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pabarrios\Documents\ADMON\2020 en adelante\Certificaciones\2021\2\Insumos\"/>
    </mc:Choice>
  </mc:AlternateContent>
  <xr:revisionPtr revIDLastSave="0" documentId="13_ncr:1_{286A4109-D6CB-46A4-B96C-C7EB9C49D6E5}" xr6:coauthVersionLast="36" xr6:coauthVersionMax="36" xr10:uidLastSave="{00000000-0000-0000-0000-000000000000}"/>
  <bookViews>
    <workbookView xWindow="0" yWindow="0" windowWidth="13740" windowHeight="7980" firstSheet="2" activeTab="2" xr2:uid="{00000000-000D-0000-FFFF-FFFF00000000}"/>
  </bookViews>
  <sheets>
    <sheet name="Instrucciones" sheetId="5" state="hidden" r:id="rId1"/>
    <sheet name="Temas" sheetId="2" state="hidden" r:id="rId2"/>
    <sheet name="Resumen" sheetId="6" r:id="rId3"/>
    <sheet name="Electronicas" sheetId="3" r:id="rId4"/>
    <sheet name="Fisicas" sheetId="7" r:id="rId5"/>
  </sheets>
  <definedNames>
    <definedName name="_xlnm._FilterDatabase" localSheetId="3" hidden="1">Electronicas!$B$9:$E$195</definedName>
    <definedName name="_xlnm._FilterDatabase" localSheetId="4" hidden="1">Fisicas!$B$9:$E$47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6" l="1"/>
  <c r="H11" i="6" l="1"/>
  <c r="G11" i="6"/>
  <c r="G12" i="6" s="1"/>
  <c r="F11" i="6"/>
  <c r="E11" i="6"/>
  <c r="D11" i="6"/>
  <c r="C11" i="6"/>
  <c r="B11" i="6"/>
  <c r="I11" i="6" l="1"/>
  <c r="I12" i="6" s="1"/>
  <c r="H12" i="6"/>
  <c r="F12" i="6"/>
  <c r="E12" i="6"/>
  <c r="D12" i="6"/>
  <c r="C12" i="6"/>
  <c r="B12" i="6" l="1"/>
</calcChain>
</file>

<file path=xl/sharedStrings.xml><?xml version="1.0" encoding="utf-8"?>
<sst xmlns="http://schemas.openxmlformats.org/spreadsheetml/2006/main" count="3613" uniqueCount="1318">
  <si>
    <t>UNIVERSIDAD RAFAEL LANDÍVAR</t>
  </si>
  <si>
    <t>Campus Central, Vista Hermosa III, zona 16 / Edificio “G”</t>
  </si>
  <si>
    <t>010016 Guatemala, C.A.</t>
  </si>
  <si>
    <t>#</t>
  </si>
  <si>
    <t>Titulo</t>
  </si>
  <si>
    <t>Enlace</t>
  </si>
  <si>
    <t>Base de datos</t>
  </si>
  <si>
    <t>EBSCO</t>
  </si>
  <si>
    <t>Applied psychology in criminal justice</t>
  </si>
  <si>
    <t>Behavioral Sciences &amp; the Law</t>
  </si>
  <si>
    <t>The European Journal of Psychology Applied to Legal Context</t>
  </si>
  <si>
    <t>E-libro</t>
  </si>
  <si>
    <t>Carrera</t>
  </si>
  <si>
    <t>Coordinación a cargo</t>
  </si>
  <si>
    <t>Procesos Técnicos</t>
  </si>
  <si>
    <t>Ebsco</t>
  </si>
  <si>
    <t>Total</t>
  </si>
  <si>
    <t>Facultad de Ciencias Juridicas y Sociales</t>
  </si>
  <si>
    <t>Criterio</t>
  </si>
  <si>
    <t>Observaciones</t>
  </si>
  <si>
    <t>Capacidad física de la biblioteca</t>
  </si>
  <si>
    <t>Atención a Usuarios</t>
  </si>
  <si>
    <t xml:space="preserve">Enviar documento con capacidad instalada: previo a la pandemia y durante la pandemia </t>
  </si>
  <si>
    <t>Acervo de títulos y volúmenes relacionados con el programa de estudios</t>
  </si>
  <si>
    <t>Procesos Técnicos e Informática</t>
  </si>
  <si>
    <t>Como en ocasiones anteriores Procesos Técnicos debe indicar los rangos Dewey y posteriormente Informática debe de generar los datos</t>
  </si>
  <si>
    <t>Programa de Adquisiciones de revistas y libros en los cuales participen cuerpos colegiados.</t>
  </si>
  <si>
    <t xml:space="preserve">PT: Debe enviar el proceso para compra de libros y revistas, listados de compra de libros para el año 2020 y 2021. </t>
  </si>
  <si>
    <t>A lo anterior se incluirá para el año 2021 INFILE y vLex</t>
  </si>
  <si>
    <t>revistas Jurídicas impresas y electrónicas</t>
  </si>
  <si>
    <t>Atención a usuarios</t>
  </si>
  <si>
    <t>Enviar listados de revistas en formato digital que hay en las bases (todas: utilizar anteriores y nuevas bases) y listado de las revistas en formato físico</t>
  </si>
  <si>
    <t>Servicios de Videoteca, hemeroteca e internet. </t>
  </si>
  <si>
    <t>Informática</t>
  </si>
  <si>
    <t xml:space="preserve">Enviar un documento que dé a conocer los servicios indicados, cantidades y acceso </t>
  </si>
  <si>
    <t>Adaptaciones para personas con capacidades diferentes</t>
  </si>
  <si>
    <t>Informática y Atención a Usuarios</t>
  </si>
  <si>
    <t>Informática: dar a conocer toda la información sobre equipos, software y tecnología para brindar este servicio.</t>
  </si>
  <si>
    <t xml:space="preserve">At. a Usuarios: enviar documento en el que se informe el servicio, espacio y características del área (mobiliario) y tipo de accesibilidad. </t>
  </si>
  <si>
    <t>Buzón de sugerencias y mecanismos para conocer la opinión de usuarios. </t>
  </si>
  <si>
    <t>Atención a usuarios e Informática</t>
  </si>
  <si>
    <t>At. a Usuarios: Enviar  documento con los datos relacionados a este respecto.</t>
  </si>
  <si>
    <t>Informática: dar a conocer medios virtuales por los que pueden los usuarios hacer estos comunicados  </t>
  </si>
  <si>
    <t>Derecho Constitucional y Derechos Humanos.</t>
  </si>
  <si>
    <t>Derecho Civil y Mercantil.</t>
  </si>
  <si>
    <t>Derecho Penal.</t>
  </si>
  <si>
    <t>Derecho del Trabajo.</t>
  </si>
  <si>
    <t>Historia del derecho</t>
  </si>
  <si>
    <t>Jurisprudencia</t>
  </si>
  <si>
    <t xml:space="preserve">Doctrina </t>
  </si>
  <si>
    <t>Correo electrónico: lehernandez@url.edu.gt</t>
  </si>
  <si>
    <t xml:space="preserve">PBX (502) 2426-2626 / Ext 2663. </t>
  </si>
  <si>
    <t>Advances in Decision Sciences</t>
  </si>
  <si>
    <t>Decision Analysis</t>
  </si>
  <si>
    <t>Decision sciences</t>
  </si>
  <si>
    <t>Decision Sciences Journal of Innovative Education</t>
  </si>
  <si>
    <t>Décisions Marketing</t>
  </si>
  <si>
    <t>Estudios Socio-Jurídicos</t>
  </si>
  <si>
    <t>Fordham Urban Law Journal</t>
  </si>
  <si>
    <t>Gaceta Laboral</t>
  </si>
  <si>
    <t>Group Decision &amp; Negotiation</t>
  </si>
  <si>
    <t>International Journal of Business, Marketing, &amp; Decision Science</t>
  </si>
  <si>
    <t>Journal of Applied Mathematics and Decision Sciences</t>
  </si>
  <si>
    <t>Journal of Case Studies</t>
  </si>
  <si>
    <t>Journal of Construction Research</t>
  </si>
  <si>
    <t>Journal of Contemporary Legal Issues</t>
  </si>
  <si>
    <t>Journal of Law &amp; Politics</t>
  </si>
  <si>
    <t>Journal of Multi Criteria Decision Analysis</t>
  </si>
  <si>
    <t>Nuevo Derecho</t>
  </si>
  <si>
    <t>Pensamiento Constitucional</t>
  </si>
  <si>
    <t>Space and Polity</t>
  </si>
  <si>
    <t>Studies in social justice</t>
  </si>
  <si>
    <t>Air Force Law Review</t>
  </si>
  <si>
    <t>Asian American Policy Review</t>
  </si>
  <si>
    <t>Asian Pacific American Law Journal</t>
  </si>
  <si>
    <t>Berkeley women's law journal</t>
  </si>
  <si>
    <t>Bifröst Journal of Social Science</t>
  </si>
  <si>
    <t>Bulletin of the Transilvania University of Braşov, Series VII : Social Sciences and Law</t>
  </si>
  <si>
    <t>Cardozo Public Law, Policy, and Ethics Journal</t>
  </si>
  <si>
    <t>Children's Rights</t>
  </si>
  <si>
    <t>Children's Rights Litigation</t>
  </si>
  <si>
    <t>Columbia Journal of Gender and Law</t>
  </si>
  <si>
    <t>Commonwealth Journal of Local Governance</t>
  </si>
  <si>
    <t>Contemporary Justice Review</t>
  </si>
  <si>
    <t>Contours</t>
  </si>
  <si>
    <t>DePaul Journal for Social Justice</t>
  </si>
  <si>
    <t>Derechos y libertades</t>
  </si>
  <si>
    <t>Direito, Estado e Sociedade</t>
  </si>
  <si>
    <t>Duke Forum for Law &amp; Social Change</t>
  </si>
  <si>
    <t>Duke Journal of Gender Law and Policy</t>
  </si>
  <si>
    <t>Elder Law Review</t>
  </si>
  <si>
    <t>Freedom review</t>
  </si>
  <si>
    <t>Global crime</t>
  </si>
  <si>
    <t>Grotiana</t>
  </si>
  <si>
    <t>Hamline Journal of Public Law &amp; Policy</t>
  </si>
  <si>
    <t>Harvard Human Rights Journal</t>
  </si>
  <si>
    <t>Harvard Journal of Law &amp; Gender</t>
  </si>
  <si>
    <t>Harvard Law &amp; Policy Review</t>
  </si>
  <si>
    <t>Health Matrix: Journal of Law-Medicine</t>
  </si>
  <si>
    <t>Human Rights Case Digest</t>
  </si>
  <si>
    <t>Human rights quarterly</t>
  </si>
  <si>
    <t>Human Rights Review</t>
  </si>
  <si>
    <t>Infrastructure</t>
  </si>
  <si>
    <t>The International Journal of Children's Rights</t>
  </si>
  <si>
    <t>International Journal on Minority and Group Rights</t>
  </si>
  <si>
    <t>International Review of the Red Cross</t>
  </si>
  <si>
    <t>Ius Humani. Revista de derecho</t>
  </si>
  <si>
    <t>Journal for Human Rights / Zeitschrift für Menschenrechte</t>
  </si>
  <si>
    <t>Journal of Human Rights</t>
  </si>
  <si>
    <t>Journal of Law &amp; Policy</t>
  </si>
  <si>
    <t>Journal of Transportation Law, Logistics &amp; Policy</t>
  </si>
  <si>
    <t>Kansas Journal of Law &amp; Public Policy</t>
  </si>
  <si>
    <t>Law and Humanities</t>
  </si>
  <si>
    <t>Law &amp; Social Inquiry : journal of the American Bar Foundation</t>
  </si>
  <si>
    <t>Legal Communication &amp; Rhetoric: JALWD</t>
  </si>
  <si>
    <t>LGD : Law, Social Justice and Global Development</t>
  </si>
  <si>
    <t>Liverpool Law Review</t>
  </si>
  <si>
    <t>Medical Law Review</t>
  </si>
  <si>
    <t>Michigan Journal of Race &amp; Law</t>
  </si>
  <si>
    <t>National Right to Life News</t>
  </si>
  <si>
    <t>New York University Journal of Legislation &amp; Public Policy</t>
  </si>
  <si>
    <t>Northwestern University Journal of International Human Rights</t>
  </si>
  <si>
    <t>Pacific Rim Law &amp; Policy Journal</t>
  </si>
  <si>
    <t>Procurement Lawyer</t>
  </si>
  <si>
    <t>Public Contract Law Journal</t>
  </si>
  <si>
    <t>Public Space: The Journal of Law and Social Justice</t>
  </si>
  <si>
    <t>Refuge: Canada's Journal on Refugees / Refuge: revue canadienne sur les réfugiés</t>
  </si>
  <si>
    <t>The Reporter / Office of the Judge Advocate General of the Air Force</t>
  </si>
  <si>
    <t>Revista Con-texto</t>
  </si>
  <si>
    <t>Revista de Administración Pública</t>
  </si>
  <si>
    <t>Revista de Economía y Derecho</t>
  </si>
  <si>
    <t>Saint Louis University Public Law Review</t>
  </si>
  <si>
    <t>Slavery &amp; Abolition</t>
  </si>
  <si>
    <t>Social Justice in Context</t>
  </si>
  <si>
    <t>Stanford Journal of Civil Rights &amp; Civil Liberties</t>
  </si>
  <si>
    <t>Studia BAS</t>
  </si>
  <si>
    <t>Sur - Revista Internacional de Direitos Humanos</t>
  </si>
  <si>
    <t>Tennessee Journal of Law &amp; Policy</t>
  </si>
  <si>
    <t>Texas Hispanic Journal of Law &amp; Policy</t>
  </si>
  <si>
    <t>Texas Review of Law &amp; Politics</t>
  </si>
  <si>
    <t>University of Florida Journal of Law &amp; Public Policy</t>
  </si>
  <si>
    <t>Virginia Journal of Social Policy &amp; the Law</t>
  </si>
  <si>
    <t>Wisconsin Journal of Law, Gender &amp; Society</t>
  </si>
  <si>
    <t>Women Lawyers Journal</t>
  </si>
  <si>
    <t>Yale Human Rights &amp; Development Law Journal</t>
  </si>
  <si>
    <t>Yale Law &amp; Policy Review</t>
  </si>
  <si>
    <t>AALL Spectrum</t>
  </si>
  <si>
    <t>ABA Child Law Practice</t>
  </si>
  <si>
    <t>ABA Journal</t>
  </si>
  <si>
    <t>The ABA Journal of Labor &amp; Employment Law</t>
  </si>
  <si>
    <t>Accounting and the Public Interest</t>
  </si>
  <si>
    <t>ACDI : Anuario Colombiano de Derecho Internacional</t>
  </si>
  <si>
    <t>Acta universitatis danubius : juridica</t>
  </si>
  <si>
    <t>Actualidad Juridica (URIA &amp; MENENDEZ)</t>
  </si>
  <si>
    <t>Actuassurance</t>
  </si>
  <si>
    <t>The Adelphi Papers</t>
  </si>
  <si>
    <t>Administrative and Regulatory Law News</t>
  </si>
  <si>
    <t>Administrative law review</t>
  </si>
  <si>
    <t>Advancing the Consumer Interest</t>
  </si>
  <si>
    <t>Affiliate</t>
  </si>
  <si>
    <t>Africa Security Briefs</t>
  </si>
  <si>
    <t>African journal of international and comparative law = Revue africaine de droit international et comparé</t>
  </si>
  <si>
    <t>African journal on conflict resolution</t>
  </si>
  <si>
    <t>African Security</t>
  </si>
  <si>
    <t>AGORA International Journal of Juridical Sciences</t>
  </si>
  <si>
    <t>Air and Space Lawyer</t>
  </si>
  <si>
    <t>Akron Intellectual Property Journal</t>
  </si>
  <si>
    <t>Akron law review</t>
  </si>
  <si>
    <t>Alabama law review</t>
  </si>
  <si>
    <t>Alaska law review</t>
  </si>
  <si>
    <t>Albany Law Review</t>
  </si>
  <si>
    <t>Alberta Law Review</t>
  </si>
  <si>
    <t>Allen's Trademark Digest</t>
  </si>
  <si>
    <t>Alternatives to the High Cost of Litigation</t>
  </si>
  <si>
    <t>American Banker Magazine</t>
  </si>
  <si>
    <t>American Bankruptcy Law Journal</t>
  </si>
  <si>
    <t>The American Bar Association journal</t>
  </si>
  <si>
    <t>American business law journal</t>
  </si>
  <si>
    <t>American Criminal Law Review</t>
  </si>
  <si>
    <t>American Jails</t>
  </si>
  <si>
    <t>American Journal of Criminal Justice : AJCJ</t>
  </si>
  <si>
    <t>American journal of criminal law</t>
  </si>
  <si>
    <t>American journal of family law</t>
  </si>
  <si>
    <t>American Journal of International Law</t>
  </si>
  <si>
    <t>The American Journal of Jurisprudence</t>
  </si>
  <si>
    <t>American Journal of Law &amp; Medicine</t>
  </si>
  <si>
    <t>American Journal of Trial Advocacy</t>
  </si>
  <si>
    <t>American University International Law Review</t>
  </si>
  <si>
    <t>American University Law Review</t>
  </si>
  <si>
    <t>Anali Pravnog Fakulteta Univerziteta u Zenici</t>
  </si>
  <si>
    <t>Ancilla iuris</t>
  </si>
  <si>
    <t>Anil Aggrawal's Internet Journal of Forensic Medicine and Toxicology</t>
  </si>
  <si>
    <t>Ankara Bar Review</t>
  </si>
  <si>
    <t>Annales Universitatis Mariae Curie-Sklodowska: Sectio G</t>
  </si>
  <si>
    <t>Annual Survey of International &amp; Comparative Law</t>
  </si>
  <si>
    <t>Antitrust (ABA)</t>
  </si>
  <si>
    <t>The Antitrust Bulletin</t>
  </si>
  <si>
    <t>Antitrust Law Journal</t>
  </si>
  <si>
    <t>Antitrust Litigator</t>
  </si>
  <si>
    <t>Anuario de Derecho Civil</t>
  </si>
  <si>
    <t>Anuario de Derecho Penal y Ciencias Penales</t>
  </si>
  <si>
    <t>Anuario de Historia del Derecho Español</t>
  </si>
  <si>
    <t>Anuario de justicia alternativa : derecho arbitral.</t>
  </si>
  <si>
    <t>Anuario de Psicología Jurídica</t>
  </si>
  <si>
    <t>Anuario Español de Derecho Internacional</t>
  </si>
  <si>
    <t>Appellate Practice Journal</t>
  </si>
  <si>
    <t>The Arbitration Journal</t>
  </si>
  <si>
    <t>Archiwum Medycyny Sądowej i Kryminologii</t>
  </si>
  <si>
    <t>Arizona law review</t>
  </si>
  <si>
    <t>Arizona State law journal</t>
  </si>
  <si>
    <t>Arkansas Law Review</t>
  </si>
  <si>
    <t>The Army lawyer</t>
  </si>
  <si>
    <t>Ars Boni et Aequi</t>
  </si>
  <si>
    <t>Art, antiquity and law</t>
  </si>
  <si>
    <t>Asia-Pacific Journal on Human Rights and the Law</t>
  </si>
  <si>
    <t>Asialaw</t>
  </si>
  <si>
    <t>Asian Journal of WTO and International Health Law and Policy</t>
  </si>
  <si>
    <t>Asian Pacific American Law Journal</t>
  </si>
  <si>
    <t>Asian-Pacific Law &amp; Policy Journal</t>
  </si>
  <si>
    <t>ATA Journal of Legal Tax Research</t>
  </si>
  <si>
    <t>Ateneo Law Journal</t>
  </si>
  <si>
    <t>Auckland University Law Review</t>
  </si>
  <si>
    <t>Auerbach data security management</t>
  </si>
  <si>
    <t>Australian international law journal</t>
  </si>
  <si>
    <t>Australian Journal of Asian Law</t>
  </si>
  <si>
    <t>Australian Journal of Forensic Sciences</t>
  </si>
  <si>
    <t>Australian Year Book of International Law Online</t>
  </si>
  <si>
    <t>Ave Maria Law Review</t>
  </si>
  <si>
    <t>Aviation Litigation Quarterly</t>
  </si>
  <si>
    <t>Baltic Security &amp; Defence Review</t>
  </si>
  <si>
    <t>Bankers Letter of the Law</t>
  </si>
  <si>
    <t>Bankruptcy Litigation</t>
  </si>
  <si>
    <t>Bar Leader</t>
  </si>
  <si>
    <t>Benefits Law Journal</t>
  </si>
  <si>
    <t>Berkeley Journal of Employment and Labor Law</t>
  </si>
  <si>
    <t>Berkeley Journal of Gender, Law &amp; Justice</t>
  </si>
  <si>
    <t>Berkeley Journal of International Law</t>
  </si>
  <si>
    <t>Berkeley La Raza Law Journal</t>
  </si>
  <si>
    <t>Berkeley technology law journal</t>
  </si>
  <si>
    <t>Berkeley women's law journal</t>
  </si>
  <si>
    <t>Bifocal</t>
  </si>
  <si>
    <t>Boston College Environmental Affairs Law Review</t>
  </si>
  <si>
    <t>Boston College international and comparative law review</t>
  </si>
  <si>
    <t>Boston College Journal of Law &amp; Social Justice</t>
  </si>
  <si>
    <t>Boston College Law Review</t>
  </si>
  <si>
    <t>Boston College Third World Law Journal</t>
  </si>
  <si>
    <t>Boston University International Law Journal</t>
  </si>
  <si>
    <t>Boston University law review</t>
  </si>
  <si>
    <t>Brief</t>
  </si>
  <si>
    <t>Brigham Young University education and law journal</t>
  </si>
  <si>
    <t>Brigham Young University law review</t>
  </si>
  <si>
    <t>British Journal of Community Justice</t>
  </si>
  <si>
    <t>Brookings-Wharton papers on financial services</t>
  </si>
  <si>
    <t>Brooklyn Journal of Corporate, Financial &amp; Commercial Law</t>
  </si>
  <si>
    <t>Brooklyn Journal of International Law</t>
  </si>
  <si>
    <t>Brooklyn Law Review</t>
  </si>
  <si>
    <t>Buffalo Environmental Law Journal</t>
  </si>
  <si>
    <t>Bulletin de droit nucléaire</t>
  </si>
  <si>
    <t>Bulletin of the Transilvania University of Braşov, Series VII : Social Sciences and Law</t>
  </si>
  <si>
    <t>Bulletin on Narcotics</t>
  </si>
  <si>
    <t>Business Law Brief</t>
  </si>
  <si>
    <t>Business Law Today</t>
  </si>
  <si>
    <t>Business Lawyer</t>
  </si>
  <si>
    <t>Business Mexico</t>
  </si>
  <si>
    <t>Business Torts Journal</t>
  </si>
  <si>
    <t>Business torts reporter</t>
  </si>
  <si>
    <t>The BYU Journal of Public Law</t>
  </si>
  <si>
    <t>CADS Report</t>
  </si>
  <si>
    <t>California Law Review</t>
  </si>
  <si>
    <t>Cambridge Law Journal</t>
  </si>
  <si>
    <t>Canada-United States Law Journal</t>
  </si>
  <si>
    <t>Canadian Journal of Family Law</t>
  </si>
  <si>
    <t>Canadian Journal of Law &amp; Society / La Revue Canadienne Droit et Société</t>
  </si>
  <si>
    <t>Canadian Journal of Women and the Law / Revue Juridique la Femme et le Droit</t>
  </si>
  <si>
    <t>Capital University law review</t>
  </si>
  <si>
    <t>Carbon &amp; Climate Law Review: CCLR</t>
  </si>
  <si>
    <t>Cardozo journal of international and comparative law</t>
  </si>
  <si>
    <t>Cardozo law review</t>
  </si>
  <si>
    <t>Cardozo Public Law, Policy, and Ethics Journal</t>
  </si>
  <si>
    <t>Case Western Reserve Journal of International Law</t>
  </si>
  <si>
    <t>Case Western Reserve Law Review</t>
  </si>
  <si>
    <t>CATO Supreme Court Review</t>
  </si>
  <si>
    <t>CCH Sales &amp; Use Tax Alert</t>
  </si>
  <si>
    <t>Ceskoslovenska patologie</t>
  </si>
  <si>
    <t>Chicana/o-Latina/o Law Review</t>
  </si>
  <si>
    <t>China Law &amp; Practice</t>
  </si>
  <si>
    <t>Chinese Journal of International Law</t>
  </si>
  <si>
    <t>Chinese Law &amp; Government</t>
  </si>
  <si>
    <t>Cleveland State Law Review</t>
  </si>
  <si>
    <t>Clinical law review</t>
  </si>
  <si>
    <t>CMI Newsletter</t>
  </si>
  <si>
    <t>Columbia Human Rights Law Review</t>
  </si>
  <si>
    <t>Columbia journal of Asian law</t>
  </si>
  <si>
    <t>Columbia Journal of Gender and Law</t>
  </si>
  <si>
    <t>Columbia Journal of Law and Social Problems</t>
  </si>
  <si>
    <t>Columbia Law Review</t>
  </si>
  <si>
    <t>Commercial &amp; Business Litigation</t>
  </si>
  <si>
    <t>Commercial Law Bulletin</t>
  </si>
  <si>
    <t>Commercial Law Journal</t>
  </si>
  <si>
    <t>Commercial Law World</t>
  </si>
  <si>
    <t>Common Law World Review</t>
  </si>
  <si>
    <t>Comparative Maritime Law / Poredbeno Pomorsko Pravo</t>
  </si>
  <si>
    <t>Compensation &amp; Benefits for Law Offices</t>
  </si>
  <si>
    <t>Compliance Reporter</t>
  </si>
  <si>
    <t>Compliance Week</t>
  </si>
  <si>
    <t>Computer and Internet Lawyer</t>
  </si>
  <si>
    <t>Computer Lawyer</t>
  </si>
  <si>
    <t>Conflict Management</t>
  </si>
  <si>
    <t>Conflict Resolution Quarterly</t>
  </si>
  <si>
    <t>Connecticut Bar Journal</t>
  </si>
  <si>
    <t>Connecticut Law Review</t>
  </si>
  <si>
    <t>Conservation Matters</t>
  </si>
  <si>
    <t>Constitutional Commentary</t>
  </si>
  <si>
    <t>Constitutional Forum</t>
  </si>
  <si>
    <t>Constitutional Political Economy</t>
  </si>
  <si>
    <t>Construct!</t>
  </si>
  <si>
    <t>Construction law and business</t>
  </si>
  <si>
    <t>Consumer &amp; Personal Rights Litigation</t>
  </si>
  <si>
    <t>Contemporary Legal &amp; Economic Issues</t>
  </si>
  <si>
    <t>Contemporary Readings in Law &amp; Social Justice</t>
  </si>
  <si>
    <t>Copyright &amp; New Media Law</t>
  </si>
  <si>
    <t>Copyright &amp; New Media Law (f/k/a/ Copyright &amp; New Media Law Newsletter)</t>
  </si>
  <si>
    <t>Cornell International Law Journal</t>
  </si>
  <si>
    <t>Corporate Legal Times</t>
  </si>
  <si>
    <t>Corrections Caselaw Quarterly</t>
  </si>
  <si>
    <t>Corrections Forum</t>
  </si>
  <si>
    <t>Corrections Management Quarterly</t>
  </si>
  <si>
    <t>Corrections Today</t>
  </si>
  <si>
    <t>Counter Terrorist</t>
  </si>
  <si>
    <t>Court Review</t>
  </si>
  <si>
    <t>Creighton Law Review</t>
  </si>
  <si>
    <t>Criminal Justice Ethics</t>
  </si>
  <si>
    <t>Criminal justice review</t>
  </si>
  <si>
    <t>Criminology &amp; Public Policy</t>
  </si>
  <si>
    <t>Croatian yearbook of European law &amp; policy</t>
  </si>
  <si>
    <t>Crossroads : The ASA Journal</t>
  </si>
  <si>
    <t>CSS Analyses in Security Policy</t>
  </si>
  <si>
    <t>Cuadernos de Derecho y Comercio</t>
  </si>
  <si>
    <t>Cuadernos de Investigacion Nueva Epoca</t>
  </si>
  <si>
    <t>Cumberland law review</t>
  </si>
  <si>
    <t>Current Issues of Business &amp; Law = Verslo ir teisės aktualijos</t>
  </si>
  <si>
    <t>Dalhousie Journal of Legal Studies</t>
  </si>
  <si>
    <t>Dalhousie Law Journal</t>
  </si>
  <si>
    <t>Deakin Law Review</t>
  </si>
  <si>
    <t>Debt Cubed</t>
  </si>
  <si>
    <t>Defense</t>
  </si>
  <si>
    <t>Defense analysis</t>
  </si>
  <si>
    <t>Defense counsel journal</t>
  </si>
  <si>
    <t>Defense Nationale et Securite Collective</t>
  </si>
  <si>
    <t>Denning Law Journal</t>
  </si>
  <si>
    <t>Denver Journal of International Law and Policy</t>
  </si>
  <si>
    <t>Denver University Law Review</t>
  </si>
  <si>
    <t>DePaul Business &amp; Commercial Law Journal</t>
  </si>
  <si>
    <t>Deposit Law Notes</t>
  </si>
  <si>
    <t>Derecho PUCP</t>
  </si>
  <si>
    <t>Dereito</t>
  </si>
  <si>
    <t>Developments in Mental Health Law</t>
  </si>
  <si>
    <t>Díkaion Revista de Fundamentación Jurídica</t>
  </si>
  <si>
    <t>DISAM Journal of International Security Assistance Management</t>
  </si>
  <si>
    <t>Dispute Resolution Journal (AAA)</t>
  </si>
  <si>
    <t>Drake journal of agricultural law</t>
  </si>
  <si>
    <t>Drake Law Review</t>
  </si>
  <si>
    <t>Duke Forum for Law &amp; Social Change</t>
  </si>
  <si>
    <t>Duke Journal of Comparative &amp; International Law</t>
  </si>
  <si>
    <t>Duke Journal of Constitutional Law &amp; Public Policy</t>
  </si>
  <si>
    <t>Duke Journal of Gender Law and Policy</t>
  </si>
  <si>
    <t>Duke Law and Technology Review</t>
  </si>
  <si>
    <t>Duke law journal</t>
  </si>
  <si>
    <t>E law : Murdoch University electronic journal of law</t>
  </si>
  <si>
    <t>E Semanal</t>
  </si>
  <si>
    <t>Ecclesiastical law journal : the journal of the Ecclesiastical Law Society</t>
  </si>
  <si>
    <t>Ecology Law Quarterly</t>
  </si>
  <si>
    <t>Economic Quarterly - Federal Reserve Bank of Richmond</t>
  </si>
  <si>
    <t>Edinburgh Law Review</t>
  </si>
  <si>
    <t>EDP auditing</t>
  </si>
  <si>
    <t>Education and the Law</t>
  </si>
  <si>
    <t>Elder Law Report</t>
  </si>
  <si>
    <t>Elder Law Review</t>
  </si>
  <si>
    <t>Emory Bankruptcy Developments Journal</t>
  </si>
  <si>
    <t>Emory International Law Review</t>
  </si>
  <si>
    <t>Emory Law Journal</t>
  </si>
  <si>
    <t>Employee Relations Law Journal</t>
  </si>
  <si>
    <t>Employee Rights and Employment Policy Journal</t>
  </si>
  <si>
    <t>Employment &amp; Labor Relations Law</t>
  </si>
  <si>
    <t>Energy Law Journal</t>
  </si>
  <si>
    <t>Energy Litigation Journal</t>
  </si>
  <si>
    <t>Environmental Law</t>
  </si>
  <si>
    <t>Environmental Law Review</t>
  </si>
  <si>
    <t>Estudios de Derecho</t>
  </si>
  <si>
    <t>European Business Organization Law Review</t>
  </si>
  <si>
    <t>European Competition Journal</t>
  </si>
  <si>
    <t>European Constitutional Law Review (EuConst)</t>
  </si>
  <si>
    <t>European Environment</t>
  </si>
  <si>
    <t>European Food and Feed Law Review : EFFL</t>
  </si>
  <si>
    <t>European Journal of Crime, Criminal Law, and Criminal Justice</t>
  </si>
  <si>
    <t>European Journal of Health Law</t>
  </si>
  <si>
    <t>European journal of international law</t>
  </si>
  <si>
    <t>European journal of legal education</t>
  </si>
  <si>
    <t>European Journal of Migration and Law</t>
  </si>
  <si>
    <t>European Law Journal</t>
  </si>
  <si>
    <t>European Law Reports</t>
  </si>
  <si>
    <t>Expert Witnesses Annual</t>
  </si>
  <si>
    <t>Eyes on the ICC</t>
  </si>
  <si>
    <t>Fair Employment Practices Guidelines</t>
  </si>
  <si>
    <t>Family Advocate</t>
  </si>
  <si>
    <t>Family Law Litigation</t>
  </si>
  <si>
    <t>Family Law Quarterly</t>
  </si>
  <si>
    <t>Faulkner Law Review</t>
  </si>
  <si>
    <t>FBI law enforcement bulletin</t>
  </si>
  <si>
    <t>FDCC Quarterly</t>
  </si>
  <si>
    <t>Federal communications law journal</t>
  </si>
  <si>
    <t>Federal Grants &amp; Contracts</t>
  </si>
  <si>
    <t>Federal Probation</t>
  </si>
  <si>
    <t>Federal Tax Course Letter</t>
  </si>
  <si>
    <t>Feminist Legal Studies</t>
  </si>
  <si>
    <t>FICC Quarterly</t>
  </si>
  <si>
    <t>Fidelity and Surety Digest</t>
  </si>
  <si>
    <t>Fidelium iura: suplemento de derechos y deberes fundamentales del fiel</t>
  </si>
  <si>
    <t>First Amendment &amp; Media Litigation</t>
  </si>
  <si>
    <t>Fiscalité Européenne: Allemagne</t>
  </si>
  <si>
    <t>Fiscalité Européenne: Belgique</t>
  </si>
  <si>
    <t>Fiscalité Européenne: Italie</t>
  </si>
  <si>
    <t>Fiscalité Européenne: Luxembourg</t>
  </si>
  <si>
    <t>Fiscalité Européenne: Monaco</t>
  </si>
  <si>
    <t>Fiscalité Européenne Revue</t>
  </si>
  <si>
    <t>Fiscalité Immobilière des Étrangers en France</t>
  </si>
  <si>
    <t>Florida Bar Journal</t>
  </si>
  <si>
    <t>Florida journal of international law</t>
  </si>
  <si>
    <t>Florida Tax Review</t>
  </si>
  <si>
    <t>Fordham Journal of Corporate &amp; Financial Law</t>
  </si>
  <si>
    <t>Fordham Urban Law Journal</t>
  </si>
  <si>
    <t>Forensic Echo: Behavioral &amp; Forensic Sciences in the Courts</t>
  </si>
  <si>
    <t>Forensic Panel Letter</t>
  </si>
  <si>
    <t>Forensic Science, Medicine, and Pathology</t>
  </si>
  <si>
    <t>Forensic Science Review</t>
  </si>
  <si>
    <t>Franchise Law Journal</t>
  </si>
  <si>
    <t>Franchise Times</t>
  </si>
  <si>
    <t>Franklin Business &amp; Law Journal</t>
  </si>
  <si>
    <t>Frontiers of Law in China</t>
  </si>
  <si>
    <t>La Gazette de l'Hopital</t>
  </si>
  <si>
    <t>George Mason Independent Law Review</t>
  </si>
  <si>
    <t>George Mason University civil rights law journal</t>
  </si>
  <si>
    <t>George Washington International Law Review</t>
  </si>
  <si>
    <t>Georgetown Journal of International Law</t>
  </si>
  <si>
    <t>Georgia Bar Journal</t>
  </si>
  <si>
    <t>Georgia Journal of International &amp; Comparative Law</t>
  </si>
  <si>
    <t>Georgia Law Review</t>
  </si>
  <si>
    <t>Global Security Studies</t>
  </si>
  <si>
    <t>Golden Gate University Law Review</t>
  </si>
  <si>
    <t>Göttingen Journal of International Law</t>
  </si>
  <si>
    <t>GPSolo</t>
  </si>
  <si>
    <t>Griffith Law Review</t>
  </si>
  <si>
    <t>Guild notes</t>
  </si>
  <si>
    <t>Guild Practitioner</t>
  </si>
  <si>
    <t>Güvenlik Stratejileri Dergisi = Security Strategies Journal</t>
  </si>
  <si>
    <t>Hague Journal on the Rule of Law</t>
  </si>
  <si>
    <t>Hamline Journal of Public Law &amp; Policy</t>
  </si>
  <si>
    <t>Harvard BlackLetter Law Journal</t>
  </si>
  <si>
    <t>Harvard Civil Rights-Civil Liberties Law Review</t>
  </si>
  <si>
    <t>Harvard Journal of Law and Public Policy</t>
  </si>
  <si>
    <t>Harvard Journal of Law &amp; Gender</t>
  </si>
  <si>
    <t>Harvard Journal of Law &amp; Technology</t>
  </si>
  <si>
    <t>Harvard Journal on Legislation</t>
  </si>
  <si>
    <t>Harvard Journal on Racial and Ethnic Justice</t>
  </si>
  <si>
    <t>Harvard Latino Law Review</t>
  </si>
  <si>
    <t>Harvard Law &amp; Policy Review</t>
  </si>
  <si>
    <t>Harvard law review</t>
  </si>
  <si>
    <t>Harvard National Security Journal</t>
  </si>
  <si>
    <t>Harvard Negotiation Law Review</t>
  </si>
  <si>
    <t>Hawaii Bar Journal</t>
  </si>
  <si>
    <t>Health Law Journal</t>
  </si>
  <si>
    <t>Health Law Litigation</t>
  </si>
  <si>
    <t>Health Law Review</t>
  </si>
  <si>
    <t>Health Lawyer</t>
  </si>
  <si>
    <t>Health Matrix: Journal of Law-Medicine</t>
  </si>
  <si>
    <t>Helsinki Monitor</t>
  </si>
  <si>
    <t>Historia constitucional</t>
  </si>
  <si>
    <t>Hitotsubashi Journal of Law and Politics</t>
  </si>
  <si>
    <t>HIV/AIDS Policy &amp; Law Review</t>
  </si>
  <si>
    <t>Hofstra Labor &amp; Employment Law Journal</t>
  </si>
  <si>
    <t>Houston journal of international law</t>
  </si>
  <si>
    <t>Houston law review</t>
  </si>
  <si>
    <t>HR Specialist: California Employment Law</t>
  </si>
  <si>
    <t>HR Specialist: Employment Law</t>
  </si>
  <si>
    <t>HR Specialist: Florida Employment Law</t>
  </si>
  <si>
    <t>HR Specialist: Illinois Employment Law</t>
  </si>
  <si>
    <t>HR Specialist: Minnesota Employment Law</t>
  </si>
  <si>
    <t>HR Specialist: New Jersey Employment Law</t>
  </si>
  <si>
    <t>HR Specialist: New York Employment Law</t>
  </si>
  <si>
    <t>HR Specialist: North Carolina Employment Law</t>
  </si>
  <si>
    <t>HR Specialist: Ohio Employment Law</t>
  </si>
  <si>
    <t>HR Specialist: Pennsylvania Employment Law</t>
  </si>
  <si>
    <t>HR Specialist: Texas Employment Law</t>
  </si>
  <si>
    <t>HS Today</t>
  </si>
  <si>
    <t>Human Rights</t>
  </si>
  <si>
    <t>Human Rights Case Digest</t>
  </si>
  <si>
    <t>Human Rights Law Review</t>
  </si>
  <si>
    <t>ICFAI Journal of Alternative Dispute Resolution</t>
  </si>
  <si>
    <t>ICFAI Journal of Banking Law</t>
  </si>
  <si>
    <t>ICFAI Journal of Corporate &amp; Securities Law</t>
  </si>
  <si>
    <t>ICFAI Journal of Cyber Law</t>
  </si>
  <si>
    <t>ICFAI Journal of Employment Law</t>
  </si>
  <si>
    <t>ICFAI Journal of Environmental Law</t>
  </si>
  <si>
    <t>ICFAI Journal of Health Care Law</t>
  </si>
  <si>
    <t>ICFAI Journal of Insurance Law</t>
  </si>
  <si>
    <t>ICFAI Journal of Intellectual Property Rights</t>
  </si>
  <si>
    <t>ICFAI Journal of International Business Law</t>
  </si>
  <si>
    <t>ICSID Review - Foreign Investment Law Journal</t>
  </si>
  <si>
    <t>IDC Quarterly</t>
  </si>
  <si>
    <t>Illinois Bar Journal</t>
  </si>
  <si>
    <t>ILSA Journal of International &amp; Comparative Law</t>
  </si>
  <si>
    <t>Imposition des Successions et des Donations dans l'Union Européenne</t>
  </si>
  <si>
    <t>In-House Litigator</t>
  </si>
  <si>
    <t>Incitants Fiscaux et Lutte Contre l'Évasion Fiscale Internationale</t>
  </si>
  <si>
    <t>Indiana Health Law Review</t>
  </si>
  <si>
    <t>Indiana International &amp; Comparative Law Review</t>
  </si>
  <si>
    <t>Indiana journal of global legal studies</t>
  </si>
  <si>
    <t>Indiana law journal</t>
  </si>
  <si>
    <t>Indiana Law Review</t>
  </si>
  <si>
    <t>The Indiana Lawyer</t>
  </si>
  <si>
    <t>Industrial Law Journal</t>
  </si>
  <si>
    <t>Information Security Journal: A Global Perspective</t>
  </si>
  <si>
    <t>Information Systems Security</t>
  </si>
  <si>
    <t>Inside Counsel : Strategic, intelligent, essential</t>
  </si>
  <si>
    <t>INSIGHT into Diversity</t>
  </si>
  <si>
    <t>Insights on Law and Society</t>
  </si>
  <si>
    <t>Insights: The Corporate &amp; Securities Law Advisor</t>
  </si>
  <si>
    <t>INSOL International Insolvency Review</t>
  </si>
  <si>
    <t>Intellectual Property and Technology Law Journal</t>
  </si>
  <si>
    <t>Intellectual Property Litigation</t>
  </si>
  <si>
    <t>Interdisciplinary Journal of Human Rights Law</t>
  </si>
  <si>
    <t>International and Comparative Law Quarterly</t>
  </si>
  <si>
    <t>International Community Law Review</t>
  </si>
  <si>
    <t>International Criminal Justice Review</t>
  </si>
  <si>
    <t>International Criminal Law Review</t>
  </si>
  <si>
    <t>International financial law review</t>
  </si>
  <si>
    <t>International Insolvency Review</t>
  </si>
  <si>
    <t>International Journal of Conflict Management</t>
  </si>
  <si>
    <t>International Journal of Constitutional Law</t>
  </si>
  <si>
    <t>International Journal of Criminal Justice Sciences</t>
  </si>
  <si>
    <t>International Journal of Evidence &amp; Proof</t>
  </si>
  <si>
    <t>International Journal of Information Security (IJIS)</t>
  </si>
  <si>
    <t>International Journal of Information Security Science</t>
  </si>
  <si>
    <t>International Journal of Law in Context</t>
  </si>
  <si>
    <t>International Journal of Law in the Built Environment</t>
  </si>
  <si>
    <t>International Journal of Law, Policy and the Family</t>
  </si>
  <si>
    <t>International journal of legal medicine</t>
  </si>
  <si>
    <t>International Journal of Marine and Coastal Law</t>
  </si>
  <si>
    <t>International journal of not-for-profit law</t>
  </si>
  <si>
    <t>International Journal of Police Science &amp; Management</t>
  </si>
  <si>
    <t>International Journal of Prisoner Health</t>
  </si>
  <si>
    <t>International Journal of Refugee Law</t>
  </si>
  <si>
    <t>International Journal of the Legal Profession</t>
  </si>
  <si>
    <t>International Law FORUM du droit international</t>
  </si>
  <si>
    <t>International Law Update</t>
  </si>
  <si>
    <t>International Lawyer</t>
  </si>
  <si>
    <t>International Litigation Quarterly</t>
  </si>
  <si>
    <t>International Negotiation</t>
  </si>
  <si>
    <t>International Organizations Law Review</t>
  </si>
  <si>
    <t>International Review of Law, Computers &amp; Technology</t>
  </si>
  <si>
    <t>International Security</t>
  </si>
  <si>
    <t>International Tax Journal</t>
  </si>
  <si>
    <t>Inventors' Digest</t>
  </si>
  <si>
    <t>Investment Lawyer</t>
  </si>
  <si>
    <t>Iowa Law Review</t>
  </si>
  <si>
    <t>IP Litigator</t>
  </si>
  <si>
    <t>İslam Hukuku Araştırmaları Dergisi</t>
  </si>
  <si>
    <t>Islamic law and society</t>
  </si>
  <si>
    <t>Isonomía: Revista de Teoría y Filosofía del Derecho</t>
  </si>
  <si>
    <t>Issues in Law and Medicine</t>
  </si>
  <si>
    <t>Issues in Science and Technology</t>
  </si>
  <si>
    <t>Issues of Business &amp; Law</t>
  </si>
  <si>
    <t>IUP Journal of Banking &amp; Insurance Law</t>
  </si>
  <si>
    <t>IUP Journal of Corporate &amp; Securities Law</t>
  </si>
  <si>
    <t>IUP Journal of Cyber Law</t>
  </si>
  <si>
    <t>IUP Journal of Environmental &amp; Healthcare Law</t>
  </si>
  <si>
    <t>IUP Journal of Intellectual Property Rights</t>
  </si>
  <si>
    <t>IUP Journal of International Business Law</t>
  </si>
  <si>
    <t>Ius Canonicum</t>
  </si>
  <si>
    <t>Ius et Praxis</t>
  </si>
  <si>
    <t>James Cook University Law Review</t>
  </si>
  <si>
    <t>Journal for Juvenile Justice &amp; Detention Services</t>
  </si>
  <si>
    <t>Journal for Juvenile Justice Services</t>
  </si>
  <si>
    <t>Journal Jurisprudence</t>
  </si>
  <si>
    <t>Journal of Advanced Research in Law &amp; Economics</t>
  </si>
  <si>
    <t>Journal of Affordable Housing and Community Development Law</t>
  </si>
  <si>
    <t>Journal of African Law</t>
  </si>
  <si>
    <t>Journal of alternative dispute resolution in employment</t>
  </si>
  <si>
    <t>Journal of Appellate Practice &amp; Process</t>
  </si>
  <si>
    <t>Journal of Art, Technology &amp; Intellectual Property Law</t>
  </si>
  <si>
    <t>The Journal of Arts Management and Law</t>
  </si>
  <si>
    <t>The Journal of Arts Management, Law, and Society</t>
  </si>
  <si>
    <t>Journal of Banking Regulation</t>
  </si>
  <si>
    <t>Journal of Business &amp; Technology Law</t>
  </si>
  <si>
    <t>Journal of Computer Security</t>
  </si>
  <si>
    <t>Journal of Consumer Policy</t>
  </si>
  <si>
    <t>Journal of Contemporary Legal Issues</t>
  </si>
  <si>
    <t>Journal of Controversial Medical Claims</t>
  </si>
  <si>
    <t>Journal of Corporate Law Studies</t>
  </si>
  <si>
    <t>Journal of Corporation Law</t>
  </si>
  <si>
    <t>Journal of correctional education</t>
  </si>
  <si>
    <t>Journal of Counterterrorism &amp; Homeland Security International</t>
  </si>
  <si>
    <t>Journal of Criminal Law and Criminology: official organ of the American Institute of Criminal Law and Criminology</t>
  </si>
  <si>
    <t>Journal of Criminal Law &amp; Criminology</t>
  </si>
  <si>
    <t>The journal of criminal law, criminology, and police science</t>
  </si>
  <si>
    <t>Journal of Criminal Law (UKJCL)</t>
  </si>
  <si>
    <t>Journal of Disability Policy Studies</t>
  </si>
  <si>
    <t>Journal of Divorce &amp; Remarriage</t>
  </si>
  <si>
    <t>Journal of East Asia and International Law</t>
  </si>
  <si>
    <t>Journal of Empirical Legal Studies</t>
  </si>
  <si>
    <t>Journal of Employee Ownership Law and Finance</t>
  </si>
  <si>
    <t>Journal of Employment Discrimination Law</t>
  </si>
  <si>
    <t>Journal of Ethnicity in Criminal Justice</t>
  </si>
  <si>
    <t>Journal of Financial Crime</t>
  </si>
  <si>
    <t>Journal of Financial Regulation and Compliance</t>
  </si>
  <si>
    <t>Journal of Food Law &amp; Policy</t>
  </si>
  <si>
    <t>Journal of Forensic Neuropsychology</t>
  </si>
  <si>
    <t>Journal of Forensic Psychiatry</t>
  </si>
  <si>
    <t>Journal of Forensic Psychiatry &amp; Psychology</t>
  </si>
  <si>
    <t>Journal of Forensic Sciences</t>
  </si>
  <si>
    <t>Journal of Forensic Social Work</t>
  </si>
  <si>
    <t>Journal of Forensic Studies in Accounting &amp; Business</t>
  </si>
  <si>
    <t>Journal of Global Intelligence &amp; Policy</t>
  </si>
  <si>
    <t>Journal of Hadith Studies</t>
  </si>
  <si>
    <t>Journal of Health Care Law &amp; Policy</t>
  </si>
  <si>
    <t>Journal of Health Politics, Policy and Law</t>
  </si>
  <si>
    <t>Journal of High Technology Law</t>
  </si>
  <si>
    <t>Journal of Housing</t>
  </si>
  <si>
    <t>Journal of Housing and Community Development</t>
  </si>
  <si>
    <t>Journal of Individual Employment Rights</t>
  </si>
  <si>
    <t>Journal of Industry, Competition and Trade</t>
  </si>
  <si>
    <t>Journal of Insurance Regulation</t>
  </si>
  <si>
    <t>Journal of Intellectual Property &amp; Entertainment Law</t>
  </si>
  <si>
    <t>Journal of Intellectual Property Law</t>
  </si>
  <si>
    <t>Journal of International Banking Regulation</t>
  </si>
  <si>
    <t>Journal of International Commercial Law and Technology (UK)</t>
  </si>
  <si>
    <t>Journal of International Humanitarian Legal Studies</t>
  </si>
  <si>
    <t>Journal of International Law and International Relations</t>
  </si>
  <si>
    <t>Journal of International Media &amp; Entertainment Law</t>
  </si>
  <si>
    <t>Journal of International Trade Law &amp; Policy</t>
  </si>
  <si>
    <t>Journal of Internet law</t>
  </si>
  <si>
    <t>Journal of Law and Religion</t>
  </si>
  <si>
    <t>Journal of law and society</t>
  </si>
  <si>
    <t>Journal of Law, Ethics and Intellectual Property</t>
  </si>
  <si>
    <t>Journal of Law &amp; Family Studies</t>
  </si>
  <si>
    <t>Journal of Law &amp; Health</t>
  </si>
  <si>
    <t>Journal of Law, Medicine &amp; Ethics</t>
  </si>
  <si>
    <t>Journal of Law &amp; Politics</t>
  </si>
  <si>
    <t>Journal of Law, Technology &amp; the Internet</t>
  </si>
  <si>
    <t>Journal of Legal Economics</t>
  </si>
  <si>
    <t>The Journal of Legal History</t>
  </si>
  <si>
    <t>Journal of Legal Medicine</t>
  </si>
  <si>
    <t>Journal of legal studies education</t>
  </si>
  <si>
    <t>Journal of Legal Studies in Business</t>
  </si>
  <si>
    <t>Journal of Maritime Law and Commerce</t>
  </si>
  <si>
    <t>Journal of Media Law</t>
  </si>
  <si>
    <t>Journal of occupational health psychology</t>
  </si>
  <si>
    <t>Journal of Offender Rehabilitation</t>
  </si>
  <si>
    <t>Journal of Police Crisis Negotiations</t>
  </si>
  <si>
    <t>Journal of Policy and Practice in Intellectual Disabilities</t>
  </si>
  <si>
    <t>Journal of Private International Law</t>
  </si>
  <si>
    <t>Journal of Psychiatry &amp; Law</t>
  </si>
  <si>
    <t>Journal of Punjab Academy of Forensic Medicine &amp; Toxicology</t>
  </si>
  <si>
    <t>Journal of Refugee Studies</t>
  </si>
  <si>
    <t>Journal of Securities Compliance</t>
  </si>
  <si>
    <t>Journal of Securities Law, Regulation &amp; Compliance</t>
  </si>
  <si>
    <t>Journal of Social Welfare and Family Law</t>
  </si>
  <si>
    <t>Journal of Supreme Court history</t>
  </si>
  <si>
    <t>Journal of Taxation and Regulation of Financial Institutions</t>
  </si>
  <si>
    <t>Journal of Taxation of Global Transactions</t>
  </si>
  <si>
    <t>Journal of Technology Law &amp; Policy</t>
  </si>
  <si>
    <t>Journal of the American Institute of Criminal Law and Criminology</t>
  </si>
  <si>
    <t>Journal of the Association of Legal Writing Directors</t>
  </si>
  <si>
    <t>Journal of the History of International Law / Revue d'histoire du droit international</t>
  </si>
  <si>
    <t>Journal of the International Ombudsman Association</t>
  </si>
  <si>
    <t>The Journal of the Legal Profession</t>
  </si>
  <si>
    <t>Journal of the Missouri Bar</t>
  </si>
  <si>
    <t>Journal of Transnational Law &amp; Policy</t>
  </si>
  <si>
    <t>Journal of Transportation Law, Logistics &amp; Policy</t>
  </si>
  <si>
    <t>Journal of Workplace Rights</t>
  </si>
  <si>
    <t>Journal of World Intellectual Property</t>
  </si>
  <si>
    <t>Judges' Journal</t>
  </si>
  <si>
    <t>Judicial Review</t>
  </si>
  <si>
    <t>Juridica international</t>
  </si>
  <si>
    <t>Juridical Tribune Journal = Tribuna Juridica</t>
  </si>
  <si>
    <t>Jurimetrics</t>
  </si>
  <si>
    <t>Jurisprudencija</t>
  </si>
  <si>
    <t>The Jurist: Studies in Church Law and Ministry</t>
  </si>
  <si>
    <t>The Jury Expert</t>
  </si>
  <si>
    <t>Justicia</t>
  </si>
  <si>
    <t>Kansas Journal of Law &amp; Public Policy</t>
  </si>
  <si>
    <t>King's Law Journal</t>
  </si>
  <si>
    <t>Korean Journal of Defense Analysis</t>
  </si>
  <si>
    <t>Labor and Employment Law</t>
  </si>
  <si>
    <t>Labor Law Journal</t>
  </si>
  <si>
    <t>Labor Lawyer</t>
  </si>
  <si>
    <t>Labor Relations Bulletin</t>
  </si>
  <si>
    <t>Landslide</t>
  </si>
  <si>
    <t>Law and Financial Markets Review</t>
  </si>
  <si>
    <t>Law and Humanities</t>
  </si>
  <si>
    <t>Law and justice journal (Queensland University of Technology)</t>
  </si>
  <si>
    <t>Law and Philosophy</t>
  </si>
  <si>
    <t>Law and Practice of International Courts and Tribunals</t>
  </si>
  <si>
    <t>Law &amp; Contemporary Problems</t>
  </si>
  <si>
    <t>Law &amp; Human Behavior</t>
  </si>
  <si>
    <t>Law in Context</t>
  </si>
  <si>
    <t>Law, Innovation and Technology</t>
  </si>
  <si>
    <t>Law Librarian's Bulletin Board</t>
  </si>
  <si>
    <t>Law Library Journal</t>
  </si>
  <si>
    <t>Law Now</t>
  </si>
  <si>
    <t>Law of the Sea Bulletin</t>
  </si>
  <si>
    <t>Law Office Management &amp; Administration Report</t>
  </si>
  <si>
    <t>Law &amp; policy</t>
  </si>
  <si>
    <t>Law Practice</t>
  </si>
  <si>
    <t>Law &amp; Psychology Review</t>
  </si>
  <si>
    <t>Law &amp; Social Inquiry : journal of the American Bar Foundation</t>
  </si>
  <si>
    <t>Law &amp; Society Review</t>
  </si>
  <si>
    <t>Lawyer</t>
  </si>
  <si>
    <t>Lawyer 2B</t>
  </si>
  <si>
    <t>Lawyer (Online Edition)</t>
  </si>
  <si>
    <t>Legal Alert for Supervisors</t>
  </si>
  <si>
    <t>Legal Education Review</t>
  </si>
  <si>
    <t>Legal Ethics</t>
  </si>
  <si>
    <t>Legal Information Management</t>
  </si>
  <si>
    <t>Legal-Legislative Reporter</t>
  </si>
  <si>
    <t>Legal Studies Forum</t>
  </si>
  <si>
    <t>Legal Theory</t>
  </si>
  <si>
    <t>Legaldate</t>
  </si>
  <si>
    <t>Legislative Studies Quarterly</t>
  </si>
  <si>
    <t>Legisprudence</t>
  </si>
  <si>
    <t>Leiden journal of international law</t>
  </si>
  <si>
    <t>Juridical Current</t>
  </si>
  <si>
    <t>Lender Liability Law Report</t>
  </si>
  <si>
    <t>Lewis &amp; Clark Law Review</t>
  </si>
  <si>
    <t>LGD : Law, Social Justice and Global Development</t>
  </si>
  <si>
    <t>License!</t>
  </si>
  <si>
    <t>License! Europe</t>
  </si>
  <si>
    <t>License! Global</t>
  </si>
  <si>
    <t>Licensing Journal</t>
  </si>
  <si>
    <t>Lincoln Law Review</t>
  </si>
  <si>
    <t>Lis Pendens</t>
  </si>
  <si>
    <t>Litigation</t>
  </si>
  <si>
    <t>Litigation Ethics</t>
  </si>
  <si>
    <t>Litigation News</t>
  </si>
  <si>
    <t>Liverpool Law Review</t>
  </si>
  <si>
    <t>Louisiana law review</t>
  </si>
  <si>
    <t>Loyola Journal of Public Interest Law</t>
  </si>
  <si>
    <t>Loyola Law Review</t>
  </si>
  <si>
    <t>Loyola Maritime Law Journal</t>
  </si>
  <si>
    <t>Loyola of Los Angeles International &amp; Comparative Law Review</t>
  </si>
  <si>
    <t>Loyola of Los Angeles Law Review</t>
  </si>
  <si>
    <t>Macquarie Law Journal</t>
  </si>
  <si>
    <t>Maine Bar Journal</t>
  </si>
  <si>
    <t>Managing intellectual property</t>
  </si>
  <si>
    <t>Marquette Intellectual Property Law Review</t>
  </si>
  <si>
    <t>Marquette Law Review</t>
  </si>
  <si>
    <t>Maryland Journal of International Law</t>
  </si>
  <si>
    <t>Maryland Law Review</t>
  </si>
  <si>
    <t>Mass Torts</t>
  </si>
  <si>
    <t>McGeorge Law Review</t>
  </si>
  <si>
    <t>McGill Journal of Law &amp; Health</t>
  </si>
  <si>
    <t>McGill Law Journal / Revue de droit de McGill</t>
  </si>
  <si>
    <t>Mediation quarterly</t>
  </si>
  <si>
    <t>Medical Law's Regan Report</t>
  </si>
  <si>
    <t>Medicare Compliance &amp; Reimbursement</t>
  </si>
  <si>
    <t>Medicine &amp; Law</t>
  </si>
  <si>
    <t>Medicine, Science and the Law</t>
  </si>
  <si>
    <t>Medico-Legal Journal</t>
  </si>
  <si>
    <t>Medicolegal and Bioethics</t>
  </si>
  <si>
    <t>Melbourne Journal of International Law</t>
  </si>
  <si>
    <t>Melbourne University Law Review</t>
  </si>
  <si>
    <t>Mental and Physical Disability Law Reporter</t>
  </si>
  <si>
    <t>Mercer law review</t>
  </si>
  <si>
    <t>Michigan Journal of Race &amp; Law</t>
  </si>
  <si>
    <t>Michigan Law Review</t>
  </si>
  <si>
    <t>Michigan Telecommunications &amp; Technology Law Review</t>
  </si>
  <si>
    <t>Middle East Intelligence Bulletin</t>
  </si>
  <si>
    <t>Middle East Law and Governance</t>
  </si>
  <si>
    <t>Military Intelligence</t>
  </si>
  <si>
    <t>Military intelligence professional bulletin</t>
  </si>
  <si>
    <t>Military Law Review</t>
  </si>
  <si>
    <t>Minnesota Law Review</t>
  </si>
  <si>
    <t>Minority Trial Lawyer</t>
  </si>
  <si>
    <t>Missouri Law Review</t>
  </si>
  <si>
    <t>Mizan Law Review</t>
  </si>
  <si>
    <t>Modern Law Review</t>
  </si>
  <si>
    <t>Monash University Law Review</t>
  </si>
  <si>
    <t>Monitor Strategic</t>
  </si>
  <si>
    <t>NAELA Journal</t>
  </si>
  <si>
    <t>Nanotechnology Law &amp; Business</t>
  </si>
  <si>
    <t>Naše More : Journal of Marine Sciences</t>
  </si>
  <si>
    <t>National Defense</t>
  </si>
  <si>
    <t>National Lawyers Guild Review</t>
  </si>
  <si>
    <t>National Public Accountant</t>
  </si>
  <si>
    <t>National tax journal</t>
  </si>
  <si>
    <t>NCADD Washington Report</t>
  </si>
  <si>
    <t>NCAHF Newsletter</t>
  </si>
  <si>
    <t>Negotiation and Conflict Management Research</t>
  </si>
  <si>
    <t>Negotiation Journal</t>
  </si>
  <si>
    <t>New England Journal on Criminal &amp; Civil Confinement</t>
  </si>
  <si>
    <t>New Hampshire Bar Journal</t>
  </si>
  <si>
    <t>New Labor Forum</t>
  </si>
  <si>
    <t>New York Law School Law Review</t>
  </si>
  <si>
    <t>New Zealand Journal of Employment Relations</t>
  </si>
  <si>
    <t>New Zealand Universities Law Review</t>
  </si>
  <si>
    <t>NewsQuarterly</t>
  </si>
  <si>
    <t>Non-State Actors and International Law</t>
  </si>
  <si>
    <t>Nordic journal of international law</t>
  </si>
  <si>
    <t>North Carolina Journal of International Law &amp; Commercial Regulation</t>
  </si>
  <si>
    <t>North Dakota law review</t>
  </si>
  <si>
    <t>Northwestern Journal of International Law &amp; Business</t>
  </si>
  <si>
    <t>Northwestern University Law Review</t>
  </si>
  <si>
    <t>Notre Dame Law Review</t>
  </si>
  <si>
    <t>Nuclear Law Bulletin</t>
  </si>
  <si>
    <t>Ocean Development &amp; International Law</t>
  </si>
  <si>
    <t>OECD Journal of Competition Law and Policy</t>
  </si>
  <si>
    <t>Of counsel</t>
  </si>
  <si>
    <t>Ohio State Journal on Dispute Resolution</t>
  </si>
  <si>
    <t>Oklahoma City University Law Review</t>
  </si>
  <si>
    <t>The Open Law Journal</t>
  </si>
  <si>
    <t>Opinión Jurídica</t>
  </si>
  <si>
    <t>Otago law review</t>
  </si>
  <si>
    <t>Ottawa Law Review</t>
  </si>
  <si>
    <t>Oxford Journal of Legal Studies</t>
  </si>
  <si>
    <t>Oxford University commonwealth law journal</t>
  </si>
  <si>
    <t>Pace International Law Review</t>
  </si>
  <si>
    <t>Pace International Law Review Online Companion</t>
  </si>
  <si>
    <t>Pace Law Review</t>
  </si>
  <si>
    <t>Pacific McGeorge Global Business &amp; Development Law Journal</t>
  </si>
  <si>
    <t>Pacific Rim Law &amp; Policy Journal</t>
  </si>
  <si>
    <t>Parliamentary Journal</t>
  </si>
  <si>
    <t>Passagens: Revista Internacional de História Política e Cultura Jurídica</t>
  </si>
  <si>
    <t>The patent journal</t>
  </si>
  <si>
    <t>Persona y Derecho</t>
  </si>
  <si>
    <t>Perspective (Madison, WI)</t>
  </si>
  <si>
    <t>Perspectives: A Newsletter For and About Women Lawyers</t>
  </si>
  <si>
    <t>Petroleum - Gas University of Ploiesti Bulletin, Law &amp; Social Sciences Series</t>
  </si>
  <si>
    <t>Pharmaceuticals policy and law</t>
  </si>
  <si>
    <t>PHRONESIS - Revista do Curso de Direito da FEAD</t>
  </si>
  <si>
    <t>Planning</t>
  </si>
  <si>
    <t>Polar: Political and Legal Anthropology Review</t>
  </si>
  <si>
    <t>Polemos</t>
  </si>
  <si>
    <t>Police Practice &amp; Research: An International Journal</t>
  </si>
  <si>
    <t>Policing: An International Journal of Police Strategies &amp; Management</t>
  </si>
  <si>
    <t>Política Criminal: Revista Electrónica Semestral de Políticas Públicas en Materias Penales</t>
  </si>
  <si>
    <t>Politics, Bureaucracy &amp; Justice</t>
  </si>
  <si>
    <t>Potchefstroom Electronic Law Journal (PELJ)</t>
  </si>
  <si>
    <t>Pratt's Bank Law &amp; Regulatory Report</t>
  </si>
  <si>
    <t>Pratt's Journal of Bankruptcy Law</t>
  </si>
  <si>
    <t>Pravni vjesnik: časopis za pravne i društvene znanosti Pravnog fakulteta Sveučilišta Josipa Jurja Strossmayera u Osijeku</t>
  </si>
  <si>
    <t>Pravnik, Law &amp; Society Review</t>
  </si>
  <si>
    <t>Probate &amp; Property</t>
  </si>
  <si>
    <t>Products Liability</t>
  </si>
  <si>
    <t>The Professional Lawyer: PL / Special Coordinating Committee on Professionalism, American Bar Association Center for Professional Responsibility</t>
  </si>
  <si>
    <t>Professional Liability Litigation @lert</t>
  </si>
  <si>
    <t>Prolegomenos: Derechos y Valores</t>
  </si>
  <si>
    <t>Proof</t>
  </si>
  <si>
    <t>Prudentia Iuris</t>
  </si>
  <si>
    <t>Psychiatrie et violence</t>
  </si>
  <si>
    <t>Psychiatry, Psychology and Law</t>
  </si>
  <si>
    <t>Public Contract Law Journal</t>
  </si>
  <si>
    <t>Public Lawyer</t>
  </si>
  <si>
    <t>Queen's Law Journal</t>
  </si>
  <si>
    <t>Ratio juris</t>
  </si>
  <si>
    <t>Real Property, Probate &amp; Trust Journal</t>
  </si>
  <si>
    <t>Real Property, Trust, and Estate Law Journal</t>
  </si>
  <si>
    <t>The Record (of the Association of The Bar of the City of New York)</t>
  </si>
  <si>
    <t>Regulation</t>
  </si>
  <si>
    <t>Retail Law Strategist</t>
  </si>
  <si>
    <t>Review of Banking &amp; Financial Law</t>
  </si>
  <si>
    <t>Review of central and East European law</t>
  </si>
  <si>
    <t>Review of Constitutional Studies</t>
  </si>
  <si>
    <t>Review of European Administrative Law</t>
  </si>
  <si>
    <t>Review of European community &amp; international environmental law</t>
  </si>
  <si>
    <t>Review of European, Comparative &amp; International Environmental Law</t>
  </si>
  <si>
    <t>Review of International Law &amp; Politics</t>
  </si>
  <si>
    <t>Review of Litigation</t>
  </si>
  <si>
    <t>Revista CES Derecho</t>
  </si>
  <si>
    <t>Revista Chilena de Derecho : Publicado por la Facultad de Derecho Universidad Católica de Chile</t>
  </si>
  <si>
    <t>Revista Colombiana de Derecho Internacional</t>
  </si>
  <si>
    <t>Revista CONAMED</t>
  </si>
  <si>
    <t>Revista de Derecho de la División de Ciencias Jurídicas</t>
  </si>
  <si>
    <t>Revista de derecho de la Universidad Catolica del Uruguay</t>
  </si>
  <si>
    <t>Revista de Derecho de la Universidad Catolica del Uruguay</t>
  </si>
  <si>
    <t>Revista de Derecho Penal y Criminología</t>
  </si>
  <si>
    <t>Revista de Derecho Penal y Criminologia</t>
  </si>
  <si>
    <t>Revista de derecho político</t>
  </si>
  <si>
    <t>Revista de Derecho Privado</t>
  </si>
  <si>
    <t>Revista de Derecho Privado (Universidad Externado de Colombia)</t>
  </si>
  <si>
    <t>Revista de Derecho Público</t>
  </si>
  <si>
    <t>Revista de Derecho Puertorriqueño</t>
  </si>
  <si>
    <t>Revista de Derecho UNED</t>
  </si>
  <si>
    <t>Revista de derecho (Universidad de Montevideo)</t>
  </si>
  <si>
    <t>Revista de derecho (Universidad de Piura)</t>
  </si>
  <si>
    <t>Revista de Estudios Constitucionales</t>
  </si>
  <si>
    <t>Revista de estudios histórico-jurídicos</t>
  </si>
  <si>
    <t>Revista de historia del derecho</t>
  </si>
  <si>
    <t>Revista de la Facultad de Derecho y Ciencias Políticas</t>
  </si>
  <si>
    <t>Revista de Relaciones Internacionales, Estrategia y Seguridad</t>
  </si>
  <si>
    <t>Revista Derecho del Estado</t>
  </si>
  <si>
    <t>Revista e-Mercatoria</t>
  </si>
  <si>
    <t>Revista Española de Derecho Internacional</t>
  </si>
  <si>
    <t>Revista Gerencia y Políticas de Salud</t>
  </si>
  <si>
    <t>Revista Juricada de la Universidad Autonoma de Madrid</t>
  </si>
  <si>
    <t>Revista Jurídica Piélagus</t>
  </si>
  <si>
    <t>Revista Jurídicas</t>
  </si>
  <si>
    <t>Revista la Propiedad Inmaterial</t>
  </si>
  <si>
    <t>Revista Logos Ciencia &amp; Tecnologia</t>
  </si>
  <si>
    <t>Revista Vox Juris</t>
  </si>
  <si>
    <t>Revue de l'OCDE sur le droit et la politique de la concurrence</t>
  </si>
  <si>
    <t>Revue Defense Nationale</t>
  </si>
  <si>
    <t>Romanian Journal of Security Studies</t>
  </si>
  <si>
    <t>Rossijskij Juridiceskij Zurnal</t>
  </si>
  <si>
    <t>Russian Politics and Law</t>
  </si>
  <si>
    <t>Rutgers Computer &amp; Technology Law Journal</t>
  </si>
  <si>
    <t>Saint Louis University Law Journal</t>
  </si>
  <si>
    <t>Saint Louis University Public Law Review</t>
  </si>
  <si>
    <t>San Diego International Law Journal</t>
  </si>
  <si>
    <t>San Diego Law Review</t>
  </si>
  <si>
    <t>SC Magazine (Europe ed.)</t>
  </si>
  <si>
    <t>Securities Litigation Journal</t>
  </si>
  <si>
    <t>Security Administrator</t>
  </si>
  <si>
    <t>Security Studies</t>
  </si>
  <si>
    <t>Seton Hall Legislative Journal</t>
  </si>
  <si>
    <t>Shopping Center Legal Update</t>
  </si>
  <si>
    <t>Singapore Year Book of International Law</t>
  </si>
  <si>
    <t>Singidunum Scientific Review / Singidunum Revija</t>
  </si>
  <si>
    <t>Slovenian Law Review</t>
  </si>
  <si>
    <t>Social, Political &amp; Legal Philosophy</t>
  </si>
  <si>
    <t>Societas &amp; Lex</t>
  </si>
  <si>
    <t>Sociologia del Diritto</t>
  </si>
  <si>
    <t>SOLO</t>
  </si>
  <si>
    <t>South Carolina Journal of International Law &amp; Business</t>
  </si>
  <si>
    <t>South Carolina Law Review</t>
  </si>
  <si>
    <t>South Dakota Law Review</t>
  </si>
  <si>
    <t>Southern California Interdisciplinary Law Journal</t>
  </si>
  <si>
    <t>Southern Law Journal</t>
  </si>
  <si>
    <t>Spreading Justice</t>
  </si>
  <si>
    <t>St. John's law review</t>
  </si>
  <si>
    <t>St. Mary's Law Journal</t>
  </si>
  <si>
    <t>St. Thomas law review</t>
  </si>
  <si>
    <t>Stanford Journal of International Law</t>
  </si>
  <si>
    <t>Stanford Journal of Law, Business &amp; Finance</t>
  </si>
  <si>
    <t>Stanford Law &amp; Policy Review</t>
  </si>
  <si>
    <t>Stanford law review</t>
  </si>
  <si>
    <t>Stanford technology law review</t>
  </si>
  <si>
    <t>Statute Law Review</t>
  </si>
  <si>
    <t>Statutes and Decisions: The Laws of the USSR and its Successor States</t>
  </si>
  <si>
    <t>Student Lawyer</t>
  </si>
  <si>
    <t>Studi Parlamentari E Di Politica Costituzionale</t>
  </si>
  <si>
    <t>Suffolk Journal of Trial &amp; Appellate Advocacy</t>
  </si>
  <si>
    <t>Suffolk Transnational Law Review</t>
  </si>
  <si>
    <t>Suffolk University Law Review</t>
  </si>
  <si>
    <t>Suleyman Demirel University, The Journal of Faculty of Economics &amp; Administrative Sciences</t>
  </si>
  <si>
    <t>Survey of Current Business</t>
  </si>
  <si>
    <t>Syracuse Journal of International Law &amp; Commerce</t>
  </si>
  <si>
    <t>Tax Lawyer</t>
  </si>
  <si>
    <t>Tax policy and the economy</t>
  </si>
  <si>
    <t>Technology for the Litigator</t>
  </si>
  <si>
    <t>Technology, law, and insurance : the journal of the International Society for Technology, Law, and Insurance</t>
  </si>
  <si>
    <t>Temple Journal of Science, Technology &amp; Environmental Law</t>
  </si>
  <si>
    <t>Tennessee Bar Journal</t>
  </si>
  <si>
    <t>Tennessee Journal of Law &amp; Policy</t>
  </si>
  <si>
    <t>Teoria y Realidad Constitucional</t>
  </si>
  <si>
    <t>Texas Hispanic Journal of Law &amp; Policy</t>
  </si>
  <si>
    <t>Texas Intellectual Property Law Journal</t>
  </si>
  <si>
    <t>Texas international law journal</t>
  </si>
  <si>
    <t>Texas Journal of Oil, Gas and Energy Law</t>
  </si>
  <si>
    <t>Texas Journal of Women and the Law</t>
  </si>
  <si>
    <t>Texas Journal on Civil Liberties &amp; Civil Rights</t>
  </si>
  <si>
    <t>Texas law review</t>
  </si>
  <si>
    <t>Texas Litigation Reader</t>
  </si>
  <si>
    <t>Texas Review of Entertainment &amp; Sports Law</t>
  </si>
  <si>
    <t>Texas Review of Law &amp; Politics</t>
  </si>
  <si>
    <t>Thomas Jefferson Law Review</t>
  </si>
  <si>
    <t>Tijdschrift voor Rechtsgeschiedenis / Revue d'Histoire du Droit / The Legal History Review</t>
  </si>
  <si>
    <t>Tort, Trial &amp; Insurance Practice Law Journal</t>
  </si>
  <si>
    <t>TortSource</t>
  </si>
  <si>
    <t>Touro Law Review</t>
  </si>
  <si>
    <t>Transnational Law &amp; Contemporary Problems</t>
  </si>
  <si>
    <t>Transportation Law Journal</t>
  </si>
  <si>
    <t>Travel Law Quarterly</t>
  </si>
  <si>
    <t>Trends : ABA section of environment, energy, and resources newsletter</t>
  </si>
  <si>
    <t>Trends and Issues in Crime and Criminal Justice / Australian Institute of Criminology</t>
  </si>
  <si>
    <t>Trends in Organized Crime</t>
  </si>
  <si>
    <t>Trial Lawyer</t>
  </si>
  <si>
    <t>Trial Practice</t>
  </si>
  <si>
    <t>Tulane European and Civil Law Forum</t>
  </si>
  <si>
    <t>Tulane Journal of International &amp; Comparative Law</t>
  </si>
  <si>
    <t>Tulane Journal of Technology and Intellectual Property</t>
  </si>
  <si>
    <t>Tulane Law Review</t>
  </si>
  <si>
    <t>Tulane Maritime Law Journal</t>
  </si>
  <si>
    <t>UCLA Entertainment Law Review</t>
  </si>
  <si>
    <t>UCLA Journal of Environmental Law &amp; Policy</t>
  </si>
  <si>
    <t>UCLA Journal of International Law &amp; Foreign Affairs</t>
  </si>
  <si>
    <t>UCLA Journal of Islamic and Near Eastern Law</t>
  </si>
  <si>
    <t>UCLA journal of law and technology</t>
  </si>
  <si>
    <t>UCLA Law Review</t>
  </si>
  <si>
    <t>UCLA Pacific Basin Law Journal</t>
  </si>
  <si>
    <t>UCLA Women's Law Journal</t>
  </si>
  <si>
    <t>Uluslararasi Suçlar ve Tarih</t>
  </si>
  <si>
    <t>Unbound: Harvard Journal of the Legal Left</t>
  </si>
  <si>
    <t>UNISCI Discussion Papers</t>
  </si>
  <si>
    <t>Universitas Canónica</t>
  </si>
  <si>
    <t>Universitas Jus</t>
  </si>
  <si>
    <t>University of British Columbia Law Review.</t>
  </si>
  <si>
    <t>University of Chicago Law Review</t>
  </si>
  <si>
    <t>University of Florida Journal of Law &amp; Public Policy</t>
  </si>
  <si>
    <t>University of Kansas Law Review</t>
  </si>
  <si>
    <t>University of Louisville Law Review</t>
  </si>
  <si>
    <t>University of Maryland Law Journal of Race Religion Gender and Class</t>
  </si>
  <si>
    <t>University of Michigan Journal of Law Reform</t>
  </si>
  <si>
    <t>University of New Brunswick Law Journal</t>
  </si>
  <si>
    <t>University of New Brunswick law journal. revue de droit de l'Universitie du Nouveau-Brunswick</t>
  </si>
  <si>
    <t>University of New South Wales law journal</t>
  </si>
  <si>
    <t>University of Pennsylvania Law Review</t>
  </si>
  <si>
    <t>University of Queensland Law Journal</t>
  </si>
  <si>
    <t>University of Toledo Law Review</t>
  </si>
  <si>
    <t>University of Toronto Faculty of Law Review</t>
  </si>
  <si>
    <t>University of Toronto Law Journal</t>
  </si>
  <si>
    <t>University of Western Australia Law Review</t>
  </si>
  <si>
    <t>University of Western Sydney law review</t>
  </si>
  <si>
    <t>The Urban Lawyer</t>
  </si>
  <si>
    <t>URVIO - Revista Latinoamericana de Seguridad Ciudadana</t>
  </si>
  <si>
    <t>USAK Yearbook of International Politics and Law</t>
  </si>
  <si>
    <t>Utah Bar Journal</t>
  </si>
  <si>
    <t>Utah Law Review</t>
  </si>
  <si>
    <t>Utrecht Journal of International &amp; European Law</t>
  </si>
  <si>
    <t>Utrecht Law Review</t>
  </si>
  <si>
    <t>Vanderbilt Journal of Entertainment and Technology Law</t>
  </si>
  <si>
    <t>Vanderbilt Journal of Transnational Law</t>
  </si>
  <si>
    <t>Vanderbilt Law Review</t>
  </si>
  <si>
    <t>Vera Lex</t>
  </si>
  <si>
    <t>VERDICT</t>
  </si>
  <si>
    <t>Vermont Law Review</t>
  </si>
  <si>
    <t>Victims &amp; Offenders</t>
  </si>
  <si>
    <t>Victoria University of Wellington Law Review</t>
  </si>
  <si>
    <t>VIDHIGYA: The Journal of Legal Awareness</t>
  </si>
  <si>
    <t>Virginia Journal of International Law</t>
  </si>
  <si>
    <t>Virginia Journal of Social Policy &amp; the Law</t>
  </si>
  <si>
    <t>Virginia law review</t>
  </si>
  <si>
    <t>Vniversitas</t>
  </si>
  <si>
    <t>Voice of Experience</t>
  </si>
  <si>
    <t>Wake Forest Law Review</t>
  </si>
  <si>
    <t>Washington law review</t>
  </si>
  <si>
    <t>Washington &amp; Lee Law Review</t>
  </si>
  <si>
    <t>The Washington Quarterly</t>
  </si>
  <si>
    <t>Washington University Global Studies Law Review</t>
  </si>
  <si>
    <t>Washington University Law Review</t>
  </si>
  <si>
    <t>Western Criminology Review</t>
  </si>
  <si>
    <t>Widener law journal</t>
  </si>
  <si>
    <t>Widener Law Review</t>
  </si>
  <si>
    <t>Willamette Law Review</t>
  </si>
  <si>
    <t>William and Mary Bill of Rights Journal</t>
  </si>
  <si>
    <t>William &amp; Mary Environmental Law &amp; Policy Review</t>
  </si>
  <si>
    <t>William &amp; Mary Law Review</t>
  </si>
  <si>
    <t>Windows IT Security</t>
  </si>
  <si>
    <t>Wisconsin International Law Journal</t>
  </si>
  <si>
    <t>Wisconsin Journal of Law, Gender &amp; Society</t>
  </si>
  <si>
    <t>Wisconsin Law Journal (Milwaukee, WI)</t>
  </si>
  <si>
    <t>Woman Advocate</t>
  </si>
  <si>
    <t>Yale Human Rights &amp; Development Law Journal</t>
  </si>
  <si>
    <t>Yale Journal on Regulation</t>
  </si>
  <si>
    <t>Yale Law Journal</t>
  </si>
  <si>
    <t>Yale Law &amp; Policy Review</t>
  </si>
  <si>
    <t>Young Lawyer / A publication of the American Bar Association young lawyers division</t>
  </si>
  <si>
    <t>Zbornik Pravnog fakulteta Sveučilišta u Rijeci</t>
  </si>
  <si>
    <t>Zbornik Radova - Pravni Fakultet u Novom Sadu = Recueil des Travaux - Faculte de Droit de Novi Sad</t>
  </si>
  <si>
    <t>Общество: Политика, Экономика, право</t>
  </si>
  <si>
    <t>Судебно-медицинская экспертиза = Sudebno-meditsinskaia ekspertiza</t>
  </si>
  <si>
    <t>http://eds.url.elogim.com/eds/search/basic?sid=5891e882-ffb8-464b-a378-5a7e115624ce@pdc-v-sessmgr03&amp;vid=30&amp;tid=3000EP&amp;sdb=edspub</t>
  </si>
  <si>
    <t>Clasificacion</t>
  </si>
  <si>
    <t>Xipe totek (100)</t>
  </si>
  <si>
    <t>Revista Derechos y Libertades</t>
  </si>
  <si>
    <t>ACDI: Anuario Colombiano de Derecho Internacional</t>
  </si>
  <si>
    <t>Nueva Fiscalidad</t>
  </si>
  <si>
    <t>Actas de Derecho Industrial y Derecho de Autor XXXVII</t>
  </si>
  <si>
    <t>Cuadernos de Política Criminal</t>
  </si>
  <si>
    <t>Anuario de psicología jurídica</t>
  </si>
  <si>
    <t>FORO: revista de derecho</t>
  </si>
  <si>
    <t>Revista Jurídica de la Universidad Autónoma de Madrid</t>
  </si>
  <si>
    <t>Cuadernos de Derecho y Comercio (Extraordinario)</t>
  </si>
  <si>
    <t>Actualidad Jurídica</t>
  </si>
  <si>
    <t>Revista de derecho, empresa y sociedad</t>
  </si>
  <si>
    <t>AIS: Ars iiuris salmanticensis. Revista Española e Iberoamericana de Pensamiento y Análisis de Derecho, Ciencia Política y Criminología</t>
  </si>
  <si>
    <t xml:space="preserve">Revista Derecho Social y Empresa </t>
  </si>
  <si>
    <t>Anuario de la Facultad de Derecho</t>
  </si>
  <si>
    <t>Cuba: mecanismos de control de la libre expresión y sus efectos intimidantes en la vida cotidiana</t>
  </si>
  <si>
    <t xml:space="preserve">Revista de administración pública </t>
  </si>
  <si>
    <t>Revista de la Inquisición</t>
  </si>
  <si>
    <t>Amnistía Internacional</t>
  </si>
  <si>
    <t>Boletín Mexicano de Derecho Comparado</t>
  </si>
  <si>
    <t>Revista de la Contratación Electrónica</t>
  </si>
  <si>
    <t>Temas del cono sur: dossier de integración</t>
  </si>
  <si>
    <t>Memoria de la Abogacía General del Estado</t>
  </si>
  <si>
    <t>Actas de Derecho Industrial y Derecho de Autor</t>
  </si>
  <si>
    <t>Elecciones</t>
  </si>
  <si>
    <t>Revista de Derecho</t>
  </si>
  <si>
    <t>Centro Argentino de Estudios Internacionales</t>
  </si>
  <si>
    <t>Criterios Tributarios</t>
  </si>
  <si>
    <t xml:space="preserve">Pensamiento Constitucional </t>
  </si>
  <si>
    <t>Ley, Razón y Justicia</t>
  </si>
  <si>
    <t>El Amasijo: la columna de John Argerich</t>
  </si>
  <si>
    <t>Revista DCIDOB</t>
  </si>
  <si>
    <t>https://elibro.url.elogim.com/es/lc/rafaellandivar/inicio</t>
  </si>
  <si>
    <t xml:space="preserve">
Substance abuse: research and treatment</t>
  </si>
  <si>
    <t xml:space="preserve">
Scandinavian journal of disability research</t>
  </si>
  <si>
    <t xml:space="preserve">
Minerals &amp; energy. Raw materials report</t>
  </si>
  <si>
    <t>Air, soil and water research</t>
  </si>
  <si>
    <t xml:space="preserve">
European journal of public health</t>
  </si>
  <si>
    <t xml:space="preserve">
The Funambulist Pamphlets</t>
  </si>
  <si>
    <t>https://login.research4life.org/tacsgr0goali_ilo_org/content/en/journals.php</t>
  </si>
  <si>
    <t>Goali</t>
  </si>
  <si>
    <t>Vlex</t>
  </si>
  <si>
    <t>Boe</t>
  </si>
  <si>
    <t>Biblioteca Digital mundial</t>
  </si>
  <si>
    <t>Revista Sapere Aude</t>
  </si>
  <si>
    <t>HEMEROTECA Rev.Sapere-Aude</t>
  </si>
  <si>
    <t>Revista jurídica</t>
  </si>
  <si>
    <t>HEMEROTECA Rev.Jurid</t>
  </si>
  <si>
    <t>Revista de la Facultad de Ciencias Jurídicas y Sociales de Guatemala</t>
  </si>
  <si>
    <t>HEMEROTECA Rev.F.-C.-J.-S.-G.</t>
  </si>
  <si>
    <t>Revista del Colegio de Abogados y Notarios de Guatemala</t>
  </si>
  <si>
    <t>HEMEROTECA Rev.Col.AyNG</t>
  </si>
  <si>
    <t>CULTURA DE GUATEMALA</t>
  </si>
  <si>
    <t>Hemeroteca CULTURA DE GUATEMALA Año 2, vol.2 (Mayo-Agosto, 1981)</t>
  </si>
  <si>
    <t>CONCILIUM</t>
  </si>
  <si>
    <t>Hemeroteca CONCILIUM No. 28, Septiembre-Octubre 1967</t>
  </si>
  <si>
    <t>Derechos humanos</t>
  </si>
  <si>
    <t>HEMEROTECA Boletín-F.-e-I.</t>
  </si>
  <si>
    <t>Salud, ¿derecho o mercancía?</t>
  </si>
  <si>
    <t>Hemeroteca CULTURA-GUATEMALA Año 32, vo.3, 2011 (sep.-dic.)</t>
  </si>
  <si>
    <t>Diálogo jurisprudencial : Derecho internacional de los derechos humanos. Tribunales Nacionales. Corte Interamericana de Derechos Humanos</t>
  </si>
  <si>
    <t>HEMEROTECA Dialogo-Jurisprudencial</t>
  </si>
  <si>
    <t>Ministerio de Trabajo y Previsión Social</t>
  </si>
  <si>
    <t>HEMEROTECA INFORME T722 No.21</t>
  </si>
  <si>
    <t>Comisión Presidencial Coordinadora de la Política del Ejecutivo en Materia de Derechos Humanos -COPREDEH-</t>
  </si>
  <si>
    <t>HEMEROTECA INFORME T722 No.24</t>
  </si>
  <si>
    <t>Investigación de derecho comparado</t>
  </si>
  <si>
    <t>HEMEROTECA I624</t>
  </si>
  <si>
    <t>Estudios financieros : Revista de Trabajo y Seguridad Social. Comentarios y casos prácticos</t>
  </si>
  <si>
    <t>HEMEROTECA E.F.Rev.T.S.S.C.C.P.</t>
  </si>
  <si>
    <t>Extradición y derechos humanos</t>
  </si>
  <si>
    <t>CUADERNOS DE DOCTRINA Y JURISPRUDENCIA PENAL Año 5, No. 9 C (1999) p. 333-387</t>
  </si>
  <si>
    <t>Boletín del Grupo Internacional de Trabajo sobre Asuntos Indígenas (IWGIA)</t>
  </si>
  <si>
    <t>HEMEROTECA Boletin IWGIA JSK</t>
  </si>
  <si>
    <t>La administración de recursos humanos : su aplicación al sector industrial salvadoreño</t>
  </si>
  <si>
    <t>REVISTA 01.01 A1.1</t>
  </si>
  <si>
    <t>Revista del defensor</t>
  </si>
  <si>
    <t>HEMEROTECA Rev.del-Defensor</t>
  </si>
  <si>
    <t>Revista de derecho comunitario Europeo</t>
  </si>
  <si>
    <t>HEMEROTECA R.D.C.E</t>
  </si>
  <si>
    <t>Gaceta de los Tribunales</t>
  </si>
  <si>
    <t>HEMEROTECA G121</t>
  </si>
  <si>
    <t>Revista de derecho penal y criminología</t>
  </si>
  <si>
    <t>HEMEROTECA R.D.P.C.</t>
  </si>
  <si>
    <t>Cuadernos de doctrina y jurisprudencia penal</t>
  </si>
  <si>
    <t>HEMEROTECA CDJP</t>
  </si>
  <si>
    <t>Revista del Colegio de Abogados Penalistas del Valle</t>
  </si>
  <si>
    <t>HEMEROTECA Rev. del Colegio</t>
  </si>
  <si>
    <t>Nuevo pensamiento penal : revista trimestral de derecho y ciencias penales</t>
  </si>
  <si>
    <t>HEMEROTECA NPP</t>
  </si>
  <si>
    <t>Revista del Ministerio de Trabajo y Asuntos Sociales</t>
  </si>
  <si>
    <t>HEMEROTECA R.M.T.A.S.</t>
  </si>
  <si>
    <t>Debate laboral : revista americana e italiana de derecho del trabajo</t>
  </si>
  <si>
    <t>HEMEROTECA Debate Laboral</t>
  </si>
  <si>
    <t>Derecho y Opinión : revista del Departamento de Disciplinas Histórico-jurídicas y Económico sociales</t>
  </si>
  <si>
    <t>HEMEROTECA Derecho.y.Opinion</t>
  </si>
  <si>
    <t>Boletín de Divulgación Jurídica : Comisión Coordinadora del sector de Justicia</t>
  </si>
  <si>
    <t>HEMEROTECA B.D.J.</t>
  </si>
  <si>
    <t>Estudios financieros : Revista de contabilidad y tributación. Legislación, consultas, jurisprudencia</t>
  </si>
  <si>
    <t>HEMEROTECA E.F.Rev.C.T.L.C.J.</t>
  </si>
  <si>
    <t>Educación XXI : Revista de la Facultad de Educación</t>
  </si>
  <si>
    <t>HEMEROTECA Educacion-XXI</t>
  </si>
  <si>
    <t>El consultor inmobiliario : revista mensual de actualidad para profesionales</t>
  </si>
  <si>
    <t>HEMEROTECA C.I</t>
  </si>
  <si>
    <t>Cuadernos Europeos de Deusto</t>
  </si>
  <si>
    <t>HEMEROTECA CED</t>
  </si>
  <si>
    <t>Iudicium et vita : Jurisprudencia Nacional de América Latina en Derechos Humanos</t>
  </si>
  <si>
    <t>HEMEROTECA Iudicium-et-vita</t>
  </si>
  <si>
    <t>Boletín Registro</t>
  </si>
  <si>
    <t>HEMEROTECA Bol.Registro SCHWANK</t>
  </si>
  <si>
    <t>Revista de la Escuela Nacional de Jurisprucencia : Órgano de la escuela nacional de jurisprudencia, del instituto de derecho comparado y de los seminarios de la escuela</t>
  </si>
  <si>
    <t>HEMEROTECA R.-E.-N.-J.</t>
  </si>
  <si>
    <t>Dolentium hominum : Revista del Pontificio Consejo para los Agentes Sanitarios para la pastoral de la salud</t>
  </si>
  <si>
    <t>HEMEROTECA Dolentium-Hominum</t>
  </si>
  <si>
    <t>Vertebración</t>
  </si>
  <si>
    <t>HEMEROTECA Vertebración</t>
  </si>
  <si>
    <t>Doctrina y acción postpenitenciaría</t>
  </si>
  <si>
    <t>HEMEROTECA D.-A.-P.</t>
  </si>
  <si>
    <t>Doctrina penal : teoría y práctica en las ciencias penales</t>
  </si>
  <si>
    <t>HEMEROTECA Doctrina Penal</t>
  </si>
  <si>
    <t>The William and Mary Quarterly</t>
  </si>
  <si>
    <t>The American Historical Review</t>
  </si>
  <si>
    <t>The Southwestern Historical Quarterly</t>
  </si>
  <si>
    <t>Journal of the Southwest</t>
  </si>
  <si>
    <t>Atlantis</t>
  </si>
  <si>
    <t>Amerikastudien / American Studies</t>
  </si>
  <si>
    <t>The American Political Science Review</t>
  </si>
  <si>
    <t>Pacific Historical Review</t>
  </si>
  <si>
    <t>American Quarterly</t>
  </si>
  <si>
    <t>American Journal of Political Science</t>
  </si>
  <si>
    <t>Hungarian Journal of English and American Studies (HJEAS)</t>
  </si>
  <si>
    <t>The Journal of American Folklore</t>
  </si>
  <si>
    <t>The Polish Review</t>
  </si>
  <si>
    <t>Chicana/Latina Studies</t>
  </si>
  <si>
    <t>The Arkansas Historical Quarterly</t>
  </si>
  <si>
    <t>The Virginia Magazine of History and Biography</t>
  </si>
  <si>
    <t>Jahrbuch für Amerikastudien</t>
  </si>
  <si>
    <t>The Journal of Negro History</t>
  </si>
  <si>
    <t>Bulletin of the Polish Institute of Arts and Sciences in America</t>
  </si>
  <si>
    <t>The English Historical Review</t>
  </si>
  <si>
    <t>Journal of British Studies</t>
  </si>
  <si>
    <t>Southern California Quarterly</t>
  </si>
  <si>
    <t>Crime, Histoire &amp; Sociétés / Crime, History &amp; Societies</t>
  </si>
  <si>
    <t>New Criminal Law Review: An International and Interdisciplinary Journal</t>
  </si>
  <si>
    <t>Criminologie</t>
  </si>
  <si>
    <t>Neue Kriminalpolitik</t>
  </si>
  <si>
    <t>Crime and Justice</t>
  </si>
  <si>
    <t>Buffalo Criminal Law Review</t>
  </si>
  <si>
    <t>IAHCCJ Bulletin</t>
  </si>
  <si>
    <t>IAHCCJ Newsletter</t>
  </si>
  <si>
    <t>Journal of Criminal Law and Criminology</t>
  </si>
  <si>
    <t>The Journal of Criminal Law, Criminology, and Police Science</t>
  </si>
  <si>
    <t>Acta Criminologica</t>
  </si>
  <si>
    <t>Albion: A Quarterly Journal Concerned with British Studies</t>
  </si>
  <si>
    <t>Estudos Feministas</t>
  </si>
  <si>
    <t>Debate Feminista</t>
  </si>
  <si>
    <t>Historia Social</t>
  </si>
  <si>
    <t>Historia Mexicana</t>
  </si>
  <si>
    <t xml:space="preserve">Revue historique de droit français et étranger </t>
  </si>
  <si>
    <t>Horizontes Decoloniales / Decolonial Horizons</t>
  </si>
  <si>
    <t>El Ciervo</t>
  </si>
  <si>
    <t>Anuario de Estudios Centroamericanos</t>
  </si>
  <si>
    <t>Pasajes</t>
  </si>
  <si>
    <t>Studi Classici e Orientali</t>
  </si>
  <si>
    <t>Aufklärung</t>
  </si>
  <si>
    <t>Grial</t>
  </si>
  <si>
    <t>https://jstor.url.elogim.com/?refreqid=search%3A353fc8a38ef738098720ea3cd3f43405</t>
  </si>
  <si>
    <t>Jstore</t>
  </si>
  <si>
    <t>https://jstor.url.elogim.com/?refreqid=search%3A353fc8a38ef738098720ea3cd3f43406</t>
  </si>
  <si>
    <t>https://jstor.url.elogim.com/?refreqid=search%3A353fc8a38ef738098720ea3cd3f43407</t>
  </si>
  <si>
    <t>https://jstor.url.elogim.com/?refreqid=search%3A353fc8a38ef738098720ea3cd3f43408</t>
  </si>
  <si>
    <t>https://jstor.url.elogim.com/?refreqid=search%3A353fc8a38ef738098720ea3cd3f43409</t>
  </si>
  <si>
    <t>https://jstor.url.elogim.com/?refreqid=search%3A353fc8a38ef738098720ea3cd3f43410</t>
  </si>
  <si>
    <t>https://jstor.url.elogim.com/?refreqid=search%3A353fc8a38ef738098720ea3cd3f43411</t>
  </si>
  <si>
    <t>https://jstor.url.elogim.com/?refreqid=search%3A353fc8a38ef738098720ea3cd3f43412</t>
  </si>
  <si>
    <t>https://jstor.url.elogim.com/?refreqid=search%3A353fc8a38ef738098720ea3cd3f43413</t>
  </si>
  <si>
    <t>https://jstor.url.elogim.com/?refreqid=search%3A353fc8a38ef738098720ea3cd3f43414</t>
  </si>
  <si>
    <t>https://jstor.url.elogim.com/?refreqid=search%3A353fc8a38ef738098720ea3cd3f43415</t>
  </si>
  <si>
    <t>https://jstor.url.elogim.com/?refreqid=search%3A353fc8a38ef738098720ea3cd3f43416</t>
  </si>
  <si>
    <t>https://jstor.url.elogim.com/?refreqid=search%3A353fc8a38ef738098720ea3cd3f43417</t>
  </si>
  <si>
    <t>https://jstor.url.elogim.com/?refreqid=search%3A353fc8a38ef738098720ea3cd3f43418</t>
  </si>
  <si>
    <t>https://jstor.url.elogim.com/?refreqid=search%3A353fc8a38ef738098720ea3cd3f43419</t>
  </si>
  <si>
    <t>https://jstor.url.elogim.com/?refreqid=search%3A353fc8a38ef738098720ea3cd3f43420</t>
  </si>
  <si>
    <t>https://jstor.url.elogim.com/?refreqid=search%3A353fc8a38ef738098720ea3cd3f43421</t>
  </si>
  <si>
    <t>https://jstor.url.elogim.com/?refreqid=search%3A353fc8a38ef738098720ea3cd3f43422</t>
  </si>
  <si>
    <t>https://jstor.url.elogim.com/?refreqid=search%3A353fc8a38ef738098720ea3cd3f43423</t>
  </si>
  <si>
    <t>https://jstor.url.elogim.com/?refreqid=search%3A353fc8a38ef738098720ea3cd3f43424</t>
  </si>
  <si>
    <t>https://jstor.url.elogim.com/?refreqid=search%3A353fc8a38ef738098720ea3cd3f43425</t>
  </si>
  <si>
    <t>https://jstor.url.elogim.com/?refreqid=search%3A353fc8a38ef738098720ea3cd3f43426</t>
  </si>
  <si>
    <t>https://jstor.url.elogim.com/?refreqid=search%3A353fc8a38ef738098720ea3cd3f43427</t>
  </si>
  <si>
    <t>https://jstor.url.elogim.com/?refreqid=search%3A353fc8a38ef738098720ea3cd3f43428</t>
  </si>
  <si>
    <t>https://jstor.url.elogim.com/?refreqid=search%3A353fc8a38ef738098720ea3cd3f43429</t>
  </si>
  <si>
    <t>https://jstor.url.elogim.com/?refreqid=search%3A353fc8a38ef738098720ea3cd3f43430</t>
  </si>
  <si>
    <t>https://jstor.url.elogim.com/?refreqid=search%3A353fc8a38ef738098720ea3cd3f43431</t>
  </si>
  <si>
    <t>https://jstor.url.elogim.com/?refreqid=search%3A353fc8a38ef738098720ea3cd3f43432</t>
  </si>
  <si>
    <t>https://jstor.url.elogim.com/?refreqid=search%3A353fc8a38ef738098720ea3cd3f43433</t>
  </si>
  <si>
    <t>https://jstor.url.elogim.com/?refreqid=search%3A353fc8a38ef738098720ea3cd3f43434</t>
  </si>
  <si>
    <t>https://jstor.url.elogim.com/?refreqid=search%3A353fc8a38ef738098720ea3cd3f43435</t>
  </si>
  <si>
    <t>https://jstor.url.elogim.com/?refreqid=search%3A353fc8a38ef738098720ea3cd3f43436</t>
  </si>
  <si>
    <t>https://jstor.url.elogim.com/?refreqid=search%3A353fc8a38ef738098720ea3cd3f43437</t>
  </si>
  <si>
    <t>https://jstor.url.elogim.com/?refreqid=search%3A353fc8a38ef738098720ea3cd3f43438</t>
  </si>
  <si>
    <t>https://jstor.url.elogim.com/?refreqid=search%3A353fc8a38ef738098720ea3cd3f43439</t>
  </si>
  <si>
    <t>https://jstor.url.elogim.com/?refreqid=search%3A353fc8a38ef738098720ea3cd3f43440</t>
  </si>
  <si>
    <t>https://jstor.url.elogim.com/?refreqid=search%3A353fc8a38ef738098720ea3cd3f43441</t>
  </si>
  <si>
    <t>https://jstor.url.elogim.com/?refreqid=search%3A353fc8a38ef738098720ea3cd3f43442</t>
  </si>
  <si>
    <t>https://jstor.url.elogim.com/?refreqid=search%3A353fc8a38ef738098720ea3cd3f43443</t>
  </si>
  <si>
    <t>https://jstor.url.elogim.com/?refreqid=search%3A353fc8a38ef738098720ea3cd3f43444</t>
  </si>
  <si>
    <t>https://jstor.url.elogim.com/?refreqid=search%3A353fc8a38ef738098720ea3cd3f43445</t>
  </si>
  <si>
    <t>https://jstor.url.elogim.com/?refreqid=search%3A353fc8a38ef738098720ea3cd3f43446</t>
  </si>
  <si>
    <t>https://jstor.url.elogim.com/?refreqid=search%3A353fc8a38ef738098720ea3cd3f43447</t>
  </si>
  <si>
    <t>https://jstor.url.elogim.com/?refreqid=search%3A353fc8a38ef738098720ea3cd3f43448</t>
  </si>
  <si>
    <t>https://jstor.url.elogim.com/?refreqid=search%3A353fc8a38ef738098720ea3cd3f43449</t>
  </si>
  <si>
    <t>https://jstor.url.elogim.com/?refreqid=search%3A353fc8a38ef738098720ea3cd3f43450</t>
  </si>
  <si>
    <t>https://jstor.url.elogim.com/?refreqid=search%3A353fc8a38ef738098720ea3cd3f43451</t>
  </si>
  <si>
    <t>Adab, volumen 2, número 1, junio de 1954</t>
  </si>
  <si>
    <t>https://www.wdl.org/es/search/?q=Derechos+humanos&amp;item_type=journal&amp;qla=es</t>
  </si>
  <si>
    <t>REVISTA DE INQUISICIÓN-INTOLERANCIA Y DERECHOS HUMANOS ( 2020 )</t>
  </si>
  <si>
    <t>https://www.boe.es/biblioteca_juridica/anuarios_derecho/anuario.php?id=I&amp;tipo=R&amp;modo=2</t>
  </si>
  <si>
    <t>BOE</t>
  </si>
  <si>
    <t>REVISTA DE JURISPRUDENCIA LABORAL ( 2021 )</t>
  </si>
  <si>
    <t>https://www.boe.es/biblioteca_juridica/anuarios_derecho/anuario.php?id=L_2021_REVISTA_DE_JURISPRUDENCIA_LABORAL&amp;fasc=1</t>
  </si>
  <si>
    <t>Revista Territorios</t>
  </si>
  <si>
    <t>Revista Jurídica para Empresarios</t>
  </si>
  <si>
    <t>Revista Latin Trade</t>
  </si>
  <si>
    <t>Revista Quehacer</t>
  </si>
  <si>
    <t>Revista Scientia Iuris</t>
  </si>
  <si>
    <t>Revista Global Manager</t>
  </si>
  <si>
    <t>Revista Contaduría Pública</t>
  </si>
  <si>
    <t>Revista Contemporânea de Contabilidade</t>
  </si>
  <si>
    <t>Revista Brasileira de Financas</t>
  </si>
  <si>
    <t>Revista de Direito, Estado e Telecomunicações</t>
  </si>
  <si>
    <t>Ensayos. Revista de economía</t>
  </si>
  <si>
    <t>Revista de Derecho vLex</t>
  </si>
  <si>
    <t>Revista de Derecho Financiero</t>
  </si>
  <si>
    <t>La Notaría - Revista (1944-1948)</t>
  </si>
  <si>
    <t>Revista Prevención, Trabajo y Salud</t>
  </si>
  <si>
    <t>Justicia: Revista de derecho procesal</t>
  </si>
  <si>
    <t>Revista de Derecho Urbanístico y Medio Ambiente</t>
  </si>
  <si>
    <t>Revista de Contratación Electrónica</t>
  </si>
  <si>
    <t>REDI Revista Electrónica de Derecho Informático</t>
  </si>
  <si>
    <t>https://vlex.url.elogim.com/</t>
  </si>
  <si>
    <t>Ciencias Jurídicas y Sociales</t>
  </si>
  <si>
    <t>Revistas impresas</t>
  </si>
  <si>
    <t>Recurso</t>
  </si>
  <si>
    <t>Cantidad</t>
  </si>
  <si>
    <r>
      <rPr>
        <sz val="20"/>
        <color theme="1"/>
        <rFont val="Calibri"/>
        <family val="2"/>
        <scheme val="minor"/>
      </rPr>
      <t>C</t>
    </r>
    <r>
      <rPr>
        <sz val="16"/>
        <color theme="1"/>
        <rFont val="Calibri"/>
        <family val="2"/>
        <scheme val="minor"/>
      </rPr>
      <t>uadro consolidado revistas Ciencias Jurídicas y Sociales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</si>
</sst>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1F497D"/>
      <name val="Calibri"/>
      <family val="2"/>
    </font>
    <font>
      <sz val="12"/>
      <color rgb="FF000000"/>
      <name val="Times New Roman"/>
      <family val="1"/>
    </font>
    <font>
      <sz val="11"/>
      <color rgb="FF1F497D"/>
      <name val="Calibri"/>
      <family val="2"/>
    </font>
    <font>
      <sz val="10"/>
      <color rgb="FF2021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2" applyFont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1" xfId="3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8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6" fillId="0" borderId="0" xfId="0" applyFont="1" applyAlignment="1">
      <alignment horizontal="left" vertical="center" indent="1"/>
    </xf>
    <xf numFmtId="0" fontId="14" fillId="0" borderId="7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252394</xdr:colOff>
      <xdr:row>4</xdr:row>
      <xdr:rowOff>259080</xdr:rowOff>
    </xdr:to>
    <xdr:pic>
      <xdr:nvPicPr>
        <xdr:cNvPr id="2" name="Imagen 1" descr="C:\Users\pabarrios\Documents\ADMON\2020\IMAGENES\Logos biblio 2020\logos_biblioteca_azul_sin_fondo.png">
          <a:extLst>
            <a:ext uri="{FF2B5EF4-FFF2-40B4-BE49-F238E27FC236}">
              <a16:creationId xmlns:a16="http://schemas.microsoft.com/office/drawing/2014/main" id="{A61B96C4-E281-4FF4-B585-2F1E65CA78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5614969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930910</xdr:colOff>
      <xdr:row>5</xdr:row>
      <xdr:rowOff>68580</xdr:rowOff>
    </xdr:to>
    <xdr:pic>
      <xdr:nvPicPr>
        <xdr:cNvPr id="2" name="Imagen 1" descr="C:\Users\pabarrios\Documents\ADMON\2020\IMAGENES\Logos biblio 2020\logos_biblioteca_azul_sin_fond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721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930910</xdr:colOff>
      <xdr:row>5</xdr:row>
      <xdr:rowOff>68580</xdr:rowOff>
    </xdr:to>
    <xdr:pic>
      <xdr:nvPicPr>
        <xdr:cNvPr id="2" name="Imagen 1" descr="C:\Users\pabarrios\Documents\ADMON\2020\IMAGENES\Logos biblio 2020\logos_biblioteca_azul_sin_fond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7210" cy="1021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4" Type="http://schemas.openxmlformats.org/officeDocument/2006/relationships/hyperlink" Target="https://elibro.url.elogim.com/es/lc/rafaellandivar/inicio" TargetMode="External"/><Relationship Id="rId9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1" Type="http://schemas.openxmlformats.org/officeDocument/2006/relationships/hyperlink" Target="https://jstor.url.elogim.com/?refreqid=search%3A353fc8a38ef738098720ea3cd3f43405" TargetMode="External"/><Relationship Id="rId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6" Type="http://schemas.openxmlformats.org/officeDocument/2006/relationships/hyperlink" Target="https://elibro.url.elogim.com/es/lc/rafaellandivar/inicio" TargetMode="External"/><Relationship Id="rId3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3" Type="http://schemas.openxmlformats.org/officeDocument/2006/relationships/hyperlink" Target="https://vlex.url.elogim.com/" TargetMode="External"/><Relationship Id="rId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8" Type="http://schemas.openxmlformats.org/officeDocument/2006/relationships/hyperlink" Target="https://jstor.url.elogim.com/?refreqid=search%3A353fc8a38ef738098720ea3cd3f43405" TargetMode="External"/><Relationship Id="rId3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7" Type="http://schemas.openxmlformats.org/officeDocument/2006/relationships/hyperlink" Target="https://elibro.url.elogim.com/es/lc/rafaellandivar/inicio" TargetMode="External"/><Relationship Id="rId2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4" Type="http://schemas.openxmlformats.org/officeDocument/2006/relationships/hyperlink" Target="https://jstor.url.elogim.com/?refreqid=search%3A353fc8a38ef738098720ea3cd3f43405" TargetMode="External"/><Relationship Id="rId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8" Type="http://schemas.openxmlformats.org/officeDocument/2006/relationships/hyperlink" Target="https://elibro.url.elogim.com/es/lc/rafaellandivar/inicio" TargetMode="External"/><Relationship Id="rId2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5" Type="http://schemas.openxmlformats.org/officeDocument/2006/relationships/hyperlink" Target="https://jstor.url.elogim.com/?refreqid=search%3A353fc8a38ef738098720ea3cd3f43405" TargetMode="External"/><Relationship Id="rId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9" Type="http://schemas.openxmlformats.org/officeDocument/2006/relationships/hyperlink" Target="https://elibro.url.elogim.com/es/lc/rafaellandivar/inicio" TargetMode="External"/><Relationship Id="rId2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6" Type="http://schemas.openxmlformats.org/officeDocument/2006/relationships/hyperlink" Target="https://vlex.url.elogim.com/" TargetMode="External"/><Relationship Id="rId4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7" Type="http://schemas.openxmlformats.org/officeDocument/2006/relationships/hyperlink" Target="https://vlex.url.elogim.com/" TargetMode="External"/><Relationship Id="rId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0" Type="http://schemas.openxmlformats.org/officeDocument/2006/relationships/hyperlink" Target="https://elibro.url.elogim.com/es/lc/rafaellandivar/inicio" TargetMode="External"/><Relationship Id="rId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1" Type="http://schemas.openxmlformats.org/officeDocument/2006/relationships/hyperlink" Target="https://elibro.url.elogim.com/es/lc/rafaellandivar/inicio" TargetMode="External"/><Relationship Id="rId1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2" Type="http://schemas.openxmlformats.org/officeDocument/2006/relationships/hyperlink" Target="https://login.research4life.org/tacsgr0goali_ilo_org/content/en/journals.php" TargetMode="External"/><Relationship Id="rId1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3" Type="http://schemas.openxmlformats.org/officeDocument/2006/relationships/hyperlink" Target="https://jstor.url.elogim.com/?refreqid=search%3A353fc8a38ef738098720ea3cd3f43405" TargetMode="External"/><Relationship Id="rId1107" Type="http://schemas.openxmlformats.org/officeDocument/2006/relationships/hyperlink" Target="https://jstor.url.elogim.com/?refreqid=search%3A353fc8a38ef738098720ea3cd3f43405" TargetMode="External"/><Relationship Id="rId1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8" Type="http://schemas.openxmlformats.org/officeDocument/2006/relationships/hyperlink" Target="https://jstor.url.elogim.com/?refreqid=search%3A353fc8a38ef738098720ea3cd3f43405" TargetMode="External"/><Relationship Id="rId1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9" Type="http://schemas.openxmlformats.org/officeDocument/2006/relationships/hyperlink" Target="https://jstor.url.elogim.com/?refreqid=search%3A353fc8a38ef738098720ea3cd3f43405" TargetMode="External"/><Relationship Id="rId4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3" Type="http://schemas.openxmlformats.org/officeDocument/2006/relationships/hyperlink" Target="https://elibro.url.elogim.com/es/lc/rafaellandivar/inicio" TargetMode="External"/><Relationship Id="rId6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0" Type="http://schemas.openxmlformats.org/officeDocument/2006/relationships/hyperlink" Target="https://jstor.url.elogim.com/?refreqid=search%3A353fc8a38ef738098720ea3cd3f43405" TargetMode="External"/><Relationship Id="rId2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4" Type="http://schemas.openxmlformats.org/officeDocument/2006/relationships/hyperlink" Target="https://elibro.url.elogim.com/es/lc/rafaellandivar/inicio" TargetMode="External"/><Relationship Id="rId2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1" Type="http://schemas.openxmlformats.org/officeDocument/2006/relationships/hyperlink" Target="https://jstor.url.elogim.com/?refreqid=search%3A353fc8a38ef738098720ea3cd3f43405" TargetMode="External"/><Relationship Id="rId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5" Type="http://schemas.openxmlformats.org/officeDocument/2006/relationships/hyperlink" Target="https://elibro.url.elogim.com/es/lc/rafaellandivar/inicio" TargetMode="External"/><Relationship Id="rId2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2" Type="http://schemas.openxmlformats.org/officeDocument/2006/relationships/hyperlink" Target="https://vlex.url.elogim.com/" TargetMode="External"/><Relationship Id="rId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6" Type="http://schemas.openxmlformats.org/officeDocument/2006/relationships/hyperlink" Target="https://login.research4life.org/tacsgr0goali_ilo_org/content/en/journals.php" TargetMode="External"/><Relationship Id="rId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53" Type="http://schemas.openxmlformats.org/officeDocument/2006/relationships/hyperlink" Target="https://vlex.url.elogim.com/" TargetMode="External"/><Relationship Id="rId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7" Type="http://schemas.openxmlformats.org/officeDocument/2006/relationships/hyperlink" Target="https://jstor.url.elogim.com/?refreqid=search%3A353fc8a38ef738098720ea3cd3f43405" TargetMode="External"/><Relationship Id="rId6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02" Type="http://schemas.openxmlformats.org/officeDocument/2006/relationships/hyperlink" Target="https://jstor.url.elogim.com/?refreqid=search%3A353fc8a38ef738098720ea3cd3f43405" TargetMode="External"/><Relationship Id="rId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6" Type="http://schemas.openxmlformats.org/officeDocument/2006/relationships/hyperlink" Target="https://elibro.url.elogim.com/es/lc/rafaellandivar/inicio" TargetMode="External"/><Relationship Id="rId6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3" Type="http://schemas.openxmlformats.org/officeDocument/2006/relationships/hyperlink" Target="https://jstor.url.elogim.com/?refreqid=search%3A353fc8a38ef738098720ea3cd3f43405" TargetMode="External"/><Relationship Id="rId1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7" Type="http://schemas.openxmlformats.org/officeDocument/2006/relationships/hyperlink" Target="https://elibro.url.elogim.com/es/lc/rafaellandivar/inicio" TargetMode="External"/><Relationship Id="rId4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4" Type="http://schemas.openxmlformats.org/officeDocument/2006/relationships/hyperlink" Target="https://jstor.url.elogim.com/?refreqid=search%3A353fc8a38ef738098720ea3cd3f43405" TargetMode="External"/><Relationship Id="rId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8" Type="http://schemas.openxmlformats.org/officeDocument/2006/relationships/hyperlink" Target="https://elibro.url.elogim.com/es/lc/rafaellandivar/inicio" TargetMode="External"/><Relationship Id="rId2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5" Type="http://schemas.openxmlformats.org/officeDocument/2006/relationships/hyperlink" Target="https://vlex.url.elogim.com/" TargetMode="External"/><Relationship Id="rId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9" Type="http://schemas.openxmlformats.org/officeDocument/2006/relationships/hyperlink" Target="https://elibro.url.elogim.com/es/lc/rafaellandivar/inicio" TargetMode="External"/><Relationship Id="rId2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6" Type="http://schemas.openxmlformats.org/officeDocument/2006/relationships/hyperlink" Target="https://vlex.url.elogim.com/" TargetMode="External"/><Relationship Id="rId7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0" Type="http://schemas.openxmlformats.org/officeDocument/2006/relationships/hyperlink" Target="https://elibro.url.elogim.com/es/lc/rafaellandivar/inicio" TargetMode="External"/><Relationship Id="rId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1" Type="http://schemas.openxmlformats.org/officeDocument/2006/relationships/hyperlink" Target="https://login.research4life.org/tacsgr0goali_ilo_org/content/en/journals.php" TargetMode="External"/><Relationship Id="rId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2" Type="http://schemas.openxmlformats.org/officeDocument/2006/relationships/hyperlink" Target="https://jstor.url.elogim.com/?refreqid=search%3A353fc8a38ef738098720ea3cd3f43405" TargetMode="External"/><Relationship Id="rId1106" Type="http://schemas.openxmlformats.org/officeDocument/2006/relationships/hyperlink" Target="https://jstor.url.elogim.com/?refreqid=search%3A353fc8a38ef738098720ea3cd3f43405" TargetMode="External"/><Relationship Id="rId1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7" Type="http://schemas.openxmlformats.org/officeDocument/2006/relationships/hyperlink" Target="https://jstor.url.elogim.com/?refreqid=search%3A353fc8a38ef738098720ea3cd3f43405" TargetMode="External"/><Relationship Id="rId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8" Type="http://schemas.openxmlformats.org/officeDocument/2006/relationships/hyperlink" Target="https://jstor.url.elogim.com/?refreqid=search%3A353fc8a38ef738098720ea3cd3f43405" TargetMode="External"/><Relationship Id="rId1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9" Type="http://schemas.openxmlformats.org/officeDocument/2006/relationships/hyperlink" Target="https://vlex.url.elogim.com/" TargetMode="External"/><Relationship Id="rId4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2" Type="http://schemas.openxmlformats.org/officeDocument/2006/relationships/hyperlink" Target="https://elibro.url.elogim.com/es/lc/rafaellandivar/inicio" TargetMode="External"/><Relationship Id="rId2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3" Type="http://schemas.openxmlformats.org/officeDocument/2006/relationships/hyperlink" Target="https://elibro.url.elogim.com/es/lc/rafaellandivar/inicio" TargetMode="External"/><Relationship Id="rId6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0" Type="http://schemas.openxmlformats.org/officeDocument/2006/relationships/hyperlink" Target="https://jstor.url.elogim.com/?refreqid=search%3A353fc8a38ef738098720ea3cd3f43405" TargetMode="External"/><Relationship Id="rId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4" Type="http://schemas.openxmlformats.org/officeDocument/2006/relationships/hyperlink" Target="https://elibro.url.elogim.com/es/lc/rafaellandivar/inicio" TargetMode="External"/><Relationship Id="rId4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1" Type="http://schemas.openxmlformats.org/officeDocument/2006/relationships/hyperlink" Target="https://vlex.url.elogim.com/" TargetMode="External"/><Relationship Id="rId8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5" Type="http://schemas.openxmlformats.org/officeDocument/2006/relationships/hyperlink" Target="https://login.research4life.org/tacsgr0goali_ilo_org/content/en/journals.php" TargetMode="External"/><Relationship Id="rId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52" Type="http://schemas.openxmlformats.org/officeDocument/2006/relationships/hyperlink" Target="https://vlex.url.elogim.com/" TargetMode="External"/><Relationship Id="rId9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6" Type="http://schemas.openxmlformats.org/officeDocument/2006/relationships/hyperlink" Target="https://jstor.url.elogim.com/?refreqid=search%3A353fc8a38ef738098720ea3cd3f43405" TargetMode="External"/><Relationship Id="rId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01" Type="http://schemas.openxmlformats.org/officeDocument/2006/relationships/hyperlink" Target="https://jstor.url.elogim.com/?refreqid=search%3A353fc8a38ef738098720ea3cd3f43405" TargetMode="External"/><Relationship Id="rId4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5" Type="http://schemas.openxmlformats.org/officeDocument/2006/relationships/hyperlink" Target="https://elibro.url.elogim.com/es/lc/rafaellandivar/inicio" TargetMode="External"/><Relationship Id="rId2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2" Type="http://schemas.openxmlformats.org/officeDocument/2006/relationships/hyperlink" Target="https://jstor.url.elogim.com/?refreqid=search%3A353fc8a38ef738098720ea3cd3f43405" TargetMode="External"/><Relationship Id="rId5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6" Type="http://schemas.openxmlformats.org/officeDocument/2006/relationships/hyperlink" Target="https://elibro.url.elogim.com/es/lc/rafaellandivar/inicio" TargetMode="External"/><Relationship Id="rId8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3" Type="http://schemas.openxmlformats.org/officeDocument/2006/relationships/hyperlink" Target="https://jstor.url.elogim.com/?refreqid=search%3A353fc8a38ef738098720ea3cd3f43405" TargetMode="External"/><Relationship Id="rId1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7" Type="http://schemas.openxmlformats.org/officeDocument/2006/relationships/hyperlink" Target="https://elibro.url.elogim.com/es/lc/rafaellandivar/inicio" TargetMode="External"/><Relationship Id="rId4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4" Type="http://schemas.openxmlformats.org/officeDocument/2006/relationships/hyperlink" Target="https://www.wdl.org/es/item/18140/" TargetMode="External"/><Relationship Id="rId7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8" Type="http://schemas.openxmlformats.org/officeDocument/2006/relationships/hyperlink" Target="https://elibro.url.elogim.com/es/lc/rafaellandivar/inicio" TargetMode="External"/><Relationship Id="rId2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5" Type="http://schemas.openxmlformats.org/officeDocument/2006/relationships/hyperlink" Target="https://vlex.url.elogim.com/" TargetMode="External"/><Relationship Id="rId8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9" Type="http://schemas.openxmlformats.org/officeDocument/2006/relationships/hyperlink" Target="https://jstor.url.elogim.com/?refreqid=search%3A353fc8a38ef738098720ea3cd3f43405" TargetMode="External"/><Relationship Id="rId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0" Type="http://schemas.openxmlformats.org/officeDocument/2006/relationships/hyperlink" Target="https://elibro.url.elogim.com/es/lc/rafaellandivar/inicio" TargetMode="External"/><Relationship Id="rId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1" Type="http://schemas.openxmlformats.org/officeDocument/2006/relationships/hyperlink" Target="https://jstor.url.elogim.com/?refreqid=search%3A353fc8a38ef738098720ea3cd3f43405" TargetMode="External"/><Relationship Id="rId1105" Type="http://schemas.openxmlformats.org/officeDocument/2006/relationships/hyperlink" Target="https://jstor.url.elogim.com/?refreqid=search%3A353fc8a38ef738098720ea3cd3f43405" TargetMode="External"/><Relationship Id="rId4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9" Type="http://schemas.openxmlformats.org/officeDocument/2006/relationships/hyperlink" Target="https://elibro.url.elogim.com/es/lc/rafaellandivar/inicio" TargetMode="External"/><Relationship Id="rId8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6" Type="http://schemas.openxmlformats.org/officeDocument/2006/relationships/hyperlink" Target="https://jstor.url.elogim.com/?refreqid=search%3A353fc8a38ef738098720ea3cd3f43405" TargetMode="External"/><Relationship Id="rId2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7" Type="http://schemas.openxmlformats.org/officeDocument/2006/relationships/hyperlink" Target="https://jstor.url.elogim.com/?refreqid=search%3A353fc8a38ef738098720ea3cd3f43405" TargetMode="External"/><Relationship Id="rId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8" Type="http://schemas.openxmlformats.org/officeDocument/2006/relationships/hyperlink" Target="https://vlex.url.elogim.com/" TargetMode="External"/><Relationship Id="rId1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1" Type="http://schemas.openxmlformats.org/officeDocument/2006/relationships/hyperlink" Target="https://elibro.url.elogim.com/es/lc/rafaellandivar/inicio" TargetMode="External"/><Relationship Id="rId1149" Type="http://schemas.openxmlformats.org/officeDocument/2006/relationships/hyperlink" Target="https://vlex.url.elogim.com/" TargetMode="External"/><Relationship Id="rId1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2" Type="http://schemas.openxmlformats.org/officeDocument/2006/relationships/hyperlink" Target="https://elibro.url.elogim.com/es/lc/rafaellandivar/inicio" TargetMode="External"/><Relationship Id="rId7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3" Type="http://schemas.openxmlformats.org/officeDocument/2006/relationships/hyperlink" Target="https://elibro.url.elogim.com/es/lc/rafaellandivar/inicio" TargetMode="External"/><Relationship Id="rId3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0" Type="http://schemas.openxmlformats.org/officeDocument/2006/relationships/hyperlink" Target="https://vlex.url.elogim.com/" TargetMode="External"/><Relationship Id="rId8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4" Type="http://schemas.openxmlformats.org/officeDocument/2006/relationships/hyperlink" Target="https://login.research4life.org/tacsgr0goali_ilo_org/content/en/journals.php" TargetMode="External"/><Relationship Id="rId1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51" Type="http://schemas.openxmlformats.org/officeDocument/2006/relationships/hyperlink" Target="https://vlex.url.elogim.com/" TargetMode="External"/><Relationship Id="rId9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09" Type="http://schemas.openxmlformats.org/officeDocument/2006/relationships/hyperlink" Target="https://jstor.url.elogim.com/?refreqid=search%3A353fc8a38ef738098720ea3cd3f43405" TargetMode="External"/><Relationship Id="rId2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5" Type="http://schemas.openxmlformats.org/officeDocument/2006/relationships/hyperlink" Target="https://jstor.url.elogim.com/?refreqid=search%3A353fc8a38ef738098720ea3cd3f43405" TargetMode="External"/><Relationship Id="rId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00" Type="http://schemas.openxmlformats.org/officeDocument/2006/relationships/hyperlink" Target="https://jstor.url.elogim.com/?refreqid=search%3A353fc8a38ef738098720ea3cd3f43405" TargetMode="External"/><Relationship Id="rId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1" Type="http://schemas.openxmlformats.org/officeDocument/2006/relationships/hyperlink" Target="https://jstor.url.elogim.com/?refreqid=search%3A353fc8a38ef738098720ea3cd3f43405" TargetMode="External"/><Relationship Id="rId5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5" Type="http://schemas.openxmlformats.org/officeDocument/2006/relationships/hyperlink" Target="https://elibro.url.elogim.com/es/lc/rafaellandivar/inicio" TargetMode="External"/><Relationship Id="rId2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2" Type="http://schemas.openxmlformats.org/officeDocument/2006/relationships/hyperlink" Target="https://jstor.url.elogim.com/?refreqid=search%3A353fc8a38ef738098720ea3cd3f43405" TargetMode="External"/><Relationship Id="rId6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6" Type="http://schemas.openxmlformats.org/officeDocument/2006/relationships/hyperlink" Target="https://elibro.url.elogim.com/es/lc/rafaellandivar/inicio" TargetMode="External"/><Relationship Id="rId8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3" Type="http://schemas.openxmlformats.org/officeDocument/2006/relationships/hyperlink" Target="https://jstor.url.elogim.com/?refreqid=search%3A353fc8a38ef738098720ea3cd3f43405" TargetMode="External"/><Relationship Id="rId7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7" Type="http://schemas.openxmlformats.org/officeDocument/2006/relationships/hyperlink" Target="https://elibro.url.elogim.com/es/lc/rafaellandivar/inicio" TargetMode="External"/><Relationship Id="rId6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4" Type="http://schemas.openxmlformats.org/officeDocument/2006/relationships/hyperlink" Target="https://vlex.url.elogim.com/" TargetMode="External"/><Relationship Id="rId8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8" Type="http://schemas.openxmlformats.org/officeDocument/2006/relationships/hyperlink" Target="https://jstor.url.elogim.com/?refreqid=search%3A353fc8a38ef738098720ea3cd3f43405" TargetMode="External"/><Relationship Id="rId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55" Type="http://schemas.openxmlformats.org/officeDocument/2006/relationships/drawing" Target="../drawings/drawing2.xml"/><Relationship Id="rId9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9" Type="http://schemas.openxmlformats.org/officeDocument/2006/relationships/hyperlink" Target="https://jstor.url.elogim.com/?refreqid=search%3A353fc8a38ef738098720ea3cd3f43405" TargetMode="External"/><Relationship Id="rId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0" Type="http://schemas.openxmlformats.org/officeDocument/2006/relationships/hyperlink" Target="https://jstor.url.elogim.com/?refreqid=search%3A353fc8a38ef738098720ea3cd3f43405" TargetMode="External"/><Relationship Id="rId1104" Type="http://schemas.openxmlformats.org/officeDocument/2006/relationships/hyperlink" Target="https://jstor.url.elogim.com/?refreqid=search%3A353fc8a38ef738098720ea3cd3f43405" TargetMode="External"/><Relationship Id="rId4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8" Type="http://schemas.openxmlformats.org/officeDocument/2006/relationships/hyperlink" Target="https://elibro.url.elogim.com/es/lc/rafaellandivar/inicio" TargetMode="External"/><Relationship Id="rId2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5" Type="http://schemas.openxmlformats.org/officeDocument/2006/relationships/hyperlink" Target="https://jstor.url.elogim.com/?refreqid=search%3A353fc8a38ef738098720ea3cd3f43405" TargetMode="External"/><Relationship Id="rId5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9" Type="http://schemas.openxmlformats.org/officeDocument/2006/relationships/hyperlink" Target="https://elibro.url.elogim.com/es/lc/rafaellandivar/inicio" TargetMode="External"/><Relationship Id="rId8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26" Type="http://schemas.openxmlformats.org/officeDocument/2006/relationships/hyperlink" Target="https://jstor.url.elogim.com/?refreqid=search%3A353fc8a38ef738098720ea3cd3f43405" TargetMode="External"/><Relationship Id="rId2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7" Type="http://schemas.openxmlformats.org/officeDocument/2006/relationships/hyperlink" Target="https://vlex.url.elogim.com/" TargetMode="External"/><Relationship Id="rId5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50" Type="http://schemas.openxmlformats.org/officeDocument/2006/relationships/hyperlink" Target="https://elibro.url.elogim.com/es/lc/rafaellandivar/inicio" TargetMode="External"/><Relationship Id="rId2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48" Type="http://schemas.openxmlformats.org/officeDocument/2006/relationships/hyperlink" Target="https://vlex.url.elogim.com/" TargetMode="External"/><Relationship Id="rId1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0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1" Type="http://schemas.openxmlformats.org/officeDocument/2006/relationships/hyperlink" Target="https://elibro.url.elogim.com/es/lc/rafaellandivar/inicio" TargetMode="External"/><Relationship Id="rId1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8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72" Type="http://schemas.openxmlformats.org/officeDocument/2006/relationships/hyperlink" Target="https://elibro.url.elogim.com/es/lc/rafaellandivar/inicio" TargetMode="External"/><Relationship Id="rId3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3" Type="http://schemas.openxmlformats.org/officeDocument/2006/relationships/hyperlink" Target="https://login.research4life.org/tacsgr0goali_ilo_org/content/en/journals.php" TargetMode="External"/><Relationship Id="rId1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50" Type="http://schemas.openxmlformats.org/officeDocument/2006/relationships/hyperlink" Target="https://vlex.url.elogim.com/" TargetMode="External"/><Relationship Id="rId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94" Type="http://schemas.openxmlformats.org/officeDocument/2006/relationships/hyperlink" Target="https://jstor.url.elogim.com/?refreqid=search%3A353fc8a38ef738098720ea3cd3f43405" TargetMode="External"/><Relationship Id="rId1108" Type="http://schemas.openxmlformats.org/officeDocument/2006/relationships/hyperlink" Target="https://jstor.url.elogim.com/?refreqid=search%3A353fc8a38ef738098720ea3cd3f43405" TargetMode="External"/><Relationship Id="rId1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2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9" Type="http://schemas.openxmlformats.org/officeDocument/2006/relationships/hyperlink" Target="https://jstor.url.elogim.com/?refreqid=search%3A353fc8a38ef738098720ea3cd3f43405" TargetMode="External"/><Relationship Id="rId90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5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4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10" Type="http://schemas.openxmlformats.org/officeDocument/2006/relationships/hyperlink" Target="https://jstor.url.elogim.com/?refreqid=search%3A353fc8a38ef738098720ea3cd3f43405" TargetMode="External"/><Relationship Id="rId5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7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3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6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7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8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2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3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4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65" Type="http://schemas.openxmlformats.org/officeDocument/2006/relationships/hyperlink" Target="https://elibro.url.elogim.com/es/lc/rafaellandivar/inicio" TargetMode="External"/><Relationship Id="rId50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4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32" Type="http://schemas.openxmlformats.org/officeDocument/2006/relationships/hyperlink" Target="https://jstor.url.elogim.com/?refreqid=search%3A353fc8a38ef738098720ea3cd3f43405" TargetMode="External"/><Relationship Id="rId7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0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9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9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52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5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87" Type="http://schemas.openxmlformats.org/officeDocument/2006/relationships/hyperlink" Target="https://jstor.url.elogim.com/?refreqid=search%3A353fc8a38ef738098720ea3cd3f43405" TargetMode="External"/><Relationship Id="rId66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7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17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2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3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54" Type="http://schemas.openxmlformats.org/officeDocument/2006/relationships/printerSettings" Target="../printerSettings/printerSettings4.bin"/><Relationship Id="rId9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5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74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8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24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7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8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9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339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54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75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1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40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6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036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613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820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918" Type="http://schemas.openxmlformats.org/officeDocument/2006/relationships/hyperlink" Target="http://eds.url.elogim.com/eds/search/basic?sid=5891e882-ffb8-464b-a378-5a7e115624ce@pdc-v-sessmgr03&amp;vid=30&amp;tid=3000EP&amp;sdb=edspub" TargetMode="External"/><Relationship Id="rId1103" Type="http://schemas.openxmlformats.org/officeDocument/2006/relationships/hyperlink" Target="https://jstor.url.elogim.com/?refreqid=search%3A353fc8a38ef738098720ea3cd3f4340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4"/>
  <sheetViews>
    <sheetView showGridLines="0" zoomScale="85" zoomScaleNormal="85" workbookViewId="0">
      <selection activeCell="B6" sqref="B6"/>
    </sheetView>
  </sheetViews>
  <sheetFormatPr baseColWidth="10" defaultRowHeight="15" x14ac:dyDescent="0.25"/>
  <cols>
    <col min="2" max="2" width="19.42578125" customWidth="1"/>
    <col min="3" max="3" width="23" customWidth="1"/>
    <col min="4" max="4" width="75.5703125" customWidth="1"/>
  </cols>
  <sheetData>
    <row r="3" spans="2:4" ht="15.75" thickBot="1" x14ac:dyDescent="0.3"/>
    <row r="4" spans="2:4" ht="15.75" thickBot="1" x14ac:dyDescent="0.3">
      <c r="B4" s="17" t="s">
        <v>18</v>
      </c>
      <c r="C4" s="18" t="s">
        <v>13</v>
      </c>
      <c r="D4" s="18" t="s">
        <v>19</v>
      </c>
    </row>
    <row r="5" spans="2:4" ht="32.25" thickBot="1" x14ac:dyDescent="0.3">
      <c r="B5" s="19" t="s">
        <v>20</v>
      </c>
      <c r="C5" s="20" t="s">
        <v>21</v>
      </c>
      <c r="D5" s="20" t="s">
        <v>22</v>
      </c>
    </row>
    <row r="6" spans="2:4" ht="79.5" thickBot="1" x14ac:dyDescent="0.3">
      <c r="B6" s="19" t="s">
        <v>23</v>
      </c>
      <c r="C6" s="20" t="s">
        <v>24</v>
      </c>
      <c r="D6" s="20" t="s">
        <v>25</v>
      </c>
    </row>
    <row r="7" spans="2:4" ht="30" x14ac:dyDescent="0.25">
      <c r="B7" s="23" t="s">
        <v>26</v>
      </c>
      <c r="C7" s="25" t="s">
        <v>14</v>
      </c>
      <c r="D7" s="21" t="s">
        <v>27</v>
      </c>
    </row>
    <row r="8" spans="2:4" ht="15.75" thickBot="1" x14ac:dyDescent="0.3">
      <c r="B8" s="24"/>
      <c r="C8" s="26"/>
      <c r="D8" s="20" t="s">
        <v>28</v>
      </c>
    </row>
    <row r="9" spans="2:4" ht="48" thickBot="1" x14ac:dyDescent="0.3">
      <c r="B9" s="19" t="s">
        <v>29</v>
      </c>
      <c r="C9" s="20" t="s">
        <v>30</v>
      </c>
      <c r="D9" s="20" t="s">
        <v>31</v>
      </c>
    </row>
    <row r="10" spans="2:4" ht="63.75" thickBot="1" x14ac:dyDescent="0.3">
      <c r="B10" s="19" t="s">
        <v>32</v>
      </c>
      <c r="C10" s="20" t="s">
        <v>33</v>
      </c>
      <c r="D10" s="20" t="s">
        <v>34</v>
      </c>
    </row>
    <row r="11" spans="2:4" ht="30" x14ac:dyDescent="0.25">
      <c r="B11" s="23" t="s">
        <v>35</v>
      </c>
      <c r="C11" s="25" t="s">
        <v>36</v>
      </c>
      <c r="D11" s="21" t="s">
        <v>37</v>
      </c>
    </row>
    <row r="12" spans="2:4" ht="30.75" thickBot="1" x14ac:dyDescent="0.3">
      <c r="B12" s="24"/>
      <c r="C12" s="26"/>
      <c r="D12" s="20" t="s">
        <v>38</v>
      </c>
    </row>
    <row r="13" spans="2:4" x14ac:dyDescent="0.25">
      <c r="B13" s="23" t="s">
        <v>39</v>
      </c>
      <c r="C13" s="25" t="s">
        <v>40</v>
      </c>
      <c r="D13" s="21" t="s">
        <v>41</v>
      </c>
    </row>
    <row r="14" spans="2:4" ht="30.75" thickBot="1" x14ac:dyDescent="0.3">
      <c r="B14" s="24"/>
      <c r="C14" s="26"/>
      <c r="D14" s="20" t="s">
        <v>42</v>
      </c>
    </row>
  </sheetData>
  <mergeCells count="6">
    <mergeCell ref="B7:B8"/>
    <mergeCell ref="C7:C8"/>
    <mergeCell ref="B11:B12"/>
    <mergeCell ref="C11:C12"/>
    <mergeCell ref="B13:B14"/>
    <mergeCell ref="C13:C14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C11"/>
  <sheetViews>
    <sheetView showGridLines="0" zoomScaleNormal="100" workbookViewId="0">
      <selection activeCell="C12" sqref="C12"/>
    </sheetView>
  </sheetViews>
  <sheetFormatPr baseColWidth="10" defaultRowHeight="15" x14ac:dyDescent="0.25"/>
  <sheetData>
    <row r="5" spans="3:3" x14ac:dyDescent="0.25">
      <c r="C5" s="22" t="s">
        <v>43</v>
      </c>
    </row>
    <row r="6" spans="3:3" x14ac:dyDescent="0.25">
      <c r="C6" s="22" t="s">
        <v>44</v>
      </c>
    </row>
    <row r="7" spans="3:3" x14ac:dyDescent="0.25">
      <c r="C7" s="22" t="s">
        <v>45</v>
      </c>
    </row>
    <row r="8" spans="3:3" x14ac:dyDescent="0.25">
      <c r="C8" s="22" t="s">
        <v>46</v>
      </c>
    </row>
    <row r="9" spans="3:3" x14ac:dyDescent="0.25">
      <c r="C9" s="22" t="s">
        <v>47</v>
      </c>
    </row>
    <row r="10" spans="3:3" x14ac:dyDescent="0.25">
      <c r="C10" s="22" t="s">
        <v>48</v>
      </c>
    </row>
    <row r="11" spans="3:3" x14ac:dyDescent="0.25">
      <c r="C11" s="22" t="s">
        <v>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showGridLines="0" tabSelected="1" workbookViewId="0">
      <selection activeCell="L8" sqref="L8"/>
    </sheetView>
  </sheetViews>
  <sheetFormatPr baseColWidth="10" defaultRowHeight="15" x14ac:dyDescent="0.25"/>
  <cols>
    <col min="1" max="1" width="27.28515625" customWidth="1"/>
    <col min="2" max="8" width="17.7109375" style="10" customWidth="1"/>
    <col min="9" max="9" width="15.7109375" customWidth="1"/>
  </cols>
  <sheetData>
    <row r="1" spans="1:9" x14ac:dyDescent="0.25">
      <c r="I1" s="1" t="s">
        <v>0</v>
      </c>
    </row>
    <row r="2" spans="1:9" x14ac:dyDescent="0.25">
      <c r="I2" s="2" t="s">
        <v>1</v>
      </c>
    </row>
    <row r="3" spans="1:9" x14ac:dyDescent="0.25">
      <c r="I3" s="2" t="s">
        <v>2</v>
      </c>
    </row>
    <row r="4" spans="1:9" x14ac:dyDescent="0.25">
      <c r="I4" s="2" t="s">
        <v>51</v>
      </c>
    </row>
    <row r="5" spans="1:9" ht="21" x14ac:dyDescent="0.35">
      <c r="A5" s="16"/>
      <c r="I5" s="2" t="s">
        <v>50</v>
      </c>
    </row>
    <row r="6" spans="1:9" ht="21" x14ac:dyDescent="0.35">
      <c r="A6" s="16"/>
    </row>
    <row r="7" spans="1:9" ht="21" x14ac:dyDescent="0.35">
      <c r="A7" s="16"/>
    </row>
    <row r="8" spans="1:9" ht="26.25" x14ac:dyDescent="0.4">
      <c r="A8" s="16" t="s">
        <v>1317</v>
      </c>
    </row>
    <row r="9" spans="1:9" ht="21" x14ac:dyDescent="0.35">
      <c r="A9" s="16"/>
    </row>
    <row r="10" spans="1:9" ht="25.5" x14ac:dyDescent="0.25">
      <c r="A10" s="13" t="s">
        <v>12</v>
      </c>
      <c r="B10" s="13" t="s">
        <v>15</v>
      </c>
      <c r="C10" s="13" t="s">
        <v>11</v>
      </c>
      <c r="D10" s="13" t="s">
        <v>1112</v>
      </c>
      <c r="E10" s="13" t="s">
        <v>1113</v>
      </c>
      <c r="F10" s="13" t="s">
        <v>1114</v>
      </c>
      <c r="G10" s="13" t="s">
        <v>1115</v>
      </c>
      <c r="H10" s="13" t="s">
        <v>1239</v>
      </c>
      <c r="I10" s="13" t="s">
        <v>16</v>
      </c>
    </row>
    <row r="11" spans="1:9" x14ac:dyDescent="0.25">
      <c r="A11" s="12" t="s">
        <v>1313</v>
      </c>
      <c r="B11" s="11">
        <f>COUNTIF(Electronicas!E10:$E$1048576,Resumen!B10)</f>
        <v>1044</v>
      </c>
      <c r="C11" s="11">
        <f>COUNTIF(Electronicas!$E10:F$1048576,Resumen!C10)</f>
        <v>36</v>
      </c>
      <c r="D11" s="11">
        <f>COUNTIF(Electronicas!$E10:G$1048576,Resumen!D10)</f>
        <v>6</v>
      </c>
      <c r="E11" s="11">
        <f>COUNTIF(Electronicas!$E10:H$1048576,Resumen!E10)</f>
        <v>19</v>
      </c>
      <c r="F11" s="11">
        <f>COUNTIF(Electronicas!$E10:I$1048576,Resumen!F10)</f>
        <v>2</v>
      </c>
      <c r="G11" s="11">
        <f>COUNTIF(Electronicas!$E10:J$1048576,Resumen!G10)</f>
        <v>1</v>
      </c>
      <c r="H11" s="11">
        <f>COUNTIF(Electronicas!$E10:K$1048576,Resumen!H10)</f>
        <v>47</v>
      </c>
      <c r="I11" s="14">
        <f>SUM(B11:H11)</f>
        <v>1155</v>
      </c>
    </row>
    <row r="12" spans="1:9" ht="15.75" x14ac:dyDescent="0.25">
      <c r="B12" s="15">
        <f t="shared" ref="B12:I12" si="0">SUM(B11:B11)</f>
        <v>1044</v>
      </c>
      <c r="C12" s="15">
        <f t="shared" si="0"/>
        <v>36</v>
      </c>
      <c r="D12" s="15">
        <f t="shared" si="0"/>
        <v>6</v>
      </c>
      <c r="E12" s="15">
        <f t="shared" si="0"/>
        <v>19</v>
      </c>
      <c r="F12" s="15">
        <f t="shared" si="0"/>
        <v>2</v>
      </c>
      <c r="G12" s="15">
        <f t="shared" si="0"/>
        <v>1</v>
      </c>
      <c r="H12" s="15">
        <f t="shared" si="0"/>
        <v>47</v>
      </c>
      <c r="I12" s="15">
        <f t="shared" si="0"/>
        <v>1155</v>
      </c>
    </row>
    <row r="15" spans="1:9" x14ac:dyDescent="0.25">
      <c r="A15" s="13" t="s">
        <v>1315</v>
      </c>
      <c r="B15" s="13" t="s">
        <v>1316</v>
      </c>
    </row>
    <row r="16" spans="1:9" x14ac:dyDescent="0.25">
      <c r="A16" s="12" t="s">
        <v>1314</v>
      </c>
      <c r="B16" s="11">
        <f>COUNTA(Fisicas!C10:C47)</f>
        <v>38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164"/>
  <sheetViews>
    <sheetView showGridLines="0" zoomScale="85" zoomScaleNormal="85" workbookViewId="0">
      <selection activeCell="H1" sqref="H1:H5"/>
    </sheetView>
  </sheetViews>
  <sheetFormatPr baseColWidth="10" defaultRowHeight="15" x14ac:dyDescent="0.25"/>
  <cols>
    <col min="2" max="2" width="9.42578125" customWidth="1"/>
    <col min="3" max="3" width="49.42578125" customWidth="1"/>
    <col min="4" max="4" width="27.140625" customWidth="1"/>
    <col min="5" max="5" width="27.42578125" bestFit="1" customWidth="1"/>
  </cols>
  <sheetData>
    <row r="1" spans="2:8" x14ac:dyDescent="0.25">
      <c r="H1" s="1" t="s">
        <v>0</v>
      </c>
    </row>
    <row r="2" spans="2:8" x14ac:dyDescent="0.25">
      <c r="H2" s="2" t="s">
        <v>1</v>
      </c>
    </row>
    <row r="3" spans="2:8" x14ac:dyDescent="0.25">
      <c r="H3" s="2" t="s">
        <v>2</v>
      </c>
    </row>
    <row r="4" spans="2:8" x14ac:dyDescent="0.25">
      <c r="H4" s="2" t="s">
        <v>51</v>
      </c>
    </row>
    <row r="5" spans="2:8" x14ac:dyDescent="0.25">
      <c r="H5" s="2" t="s">
        <v>50</v>
      </c>
    </row>
    <row r="8" spans="2:8" ht="21" x14ac:dyDescent="0.35">
      <c r="B8" s="3" t="s">
        <v>17</v>
      </c>
    </row>
    <row r="9" spans="2:8" x14ac:dyDescent="0.25">
      <c r="B9" s="4" t="s">
        <v>3</v>
      </c>
      <c r="C9" s="4" t="s">
        <v>4</v>
      </c>
      <c r="D9" s="4" t="s">
        <v>5</v>
      </c>
      <c r="E9" s="4" t="s">
        <v>6</v>
      </c>
    </row>
    <row r="10" spans="2:8" x14ac:dyDescent="0.25">
      <c r="B10" s="8">
        <v>1</v>
      </c>
      <c r="C10" s="6" t="s">
        <v>52</v>
      </c>
      <c r="D10" s="7" t="s">
        <v>1070</v>
      </c>
      <c r="E10" s="5" t="s">
        <v>7</v>
      </c>
    </row>
    <row r="11" spans="2:8" x14ac:dyDescent="0.25">
      <c r="B11" s="8">
        <v>2</v>
      </c>
      <c r="C11" s="6" t="s">
        <v>53</v>
      </c>
      <c r="D11" s="7" t="s">
        <v>1070</v>
      </c>
      <c r="E11" s="5" t="s">
        <v>7</v>
      </c>
    </row>
    <row r="12" spans="2:8" x14ac:dyDescent="0.25">
      <c r="B12" s="8">
        <v>3</v>
      </c>
      <c r="C12" s="6" t="s">
        <v>54</v>
      </c>
      <c r="D12" s="7" t="s">
        <v>1070</v>
      </c>
      <c r="E12" s="5" t="s">
        <v>7</v>
      </c>
    </row>
    <row r="13" spans="2:8" x14ac:dyDescent="0.25">
      <c r="B13" s="8">
        <v>4</v>
      </c>
      <c r="C13" s="6" t="s">
        <v>55</v>
      </c>
      <c r="D13" s="7" t="s">
        <v>1070</v>
      </c>
      <c r="E13" s="5" t="s">
        <v>7</v>
      </c>
    </row>
    <row r="14" spans="2:8" x14ac:dyDescent="0.25">
      <c r="B14" s="8">
        <v>5</v>
      </c>
      <c r="C14" s="6" t="s">
        <v>56</v>
      </c>
      <c r="D14" s="7" t="s">
        <v>1070</v>
      </c>
      <c r="E14" s="5" t="s">
        <v>7</v>
      </c>
    </row>
    <row r="15" spans="2:8" x14ac:dyDescent="0.25">
      <c r="B15" s="8">
        <v>6</v>
      </c>
      <c r="C15" s="6" t="s">
        <v>57</v>
      </c>
      <c r="D15" s="7" t="s">
        <v>1070</v>
      </c>
      <c r="E15" s="5" t="s">
        <v>7</v>
      </c>
    </row>
    <row r="16" spans="2:8" x14ac:dyDescent="0.25">
      <c r="B16" s="8">
        <v>7</v>
      </c>
      <c r="C16" s="6" t="s">
        <v>58</v>
      </c>
      <c r="D16" s="7" t="s">
        <v>1070</v>
      </c>
      <c r="E16" s="5" t="s">
        <v>7</v>
      </c>
    </row>
    <row r="17" spans="2:5" x14ac:dyDescent="0.25">
      <c r="B17" s="8">
        <v>8</v>
      </c>
      <c r="C17" s="6" t="s">
        <v>59</v>
      </c>
      <c r="D17" s="7" t="s">
        <v>1070</v>
      </c>
      <c r="E17" s="5" t="s">
        <v>7</v>
      </c>
    </row>
    <row r="18" spans="2:5" x14ac:dyDescent="0.25">
      <c r="B18" s="8">
        <v>9</v>
      </c>
      <c r="C18" s="6" t="s">
        <v>60</v>
      </c>
      <c r="D18" s="7" t="s">
        <v>1070</v>
      </c>
      <c r="E18" s="5" t="s">
        <v>7</v>
      </c>
    </row>
    <row r="19" spans="2:5" ht="30" x14ac:dyDescent="0.25">
      <c r="B19" s="8">
        <v>10</v>
      </c>
      <c r="C19" s="6" t="s">
        <v>61</v>
      </c>
      <c r="D19" s="7" t="s">
        <v>1070</v>
      </c>
      <c r="E19" s="5" t="s">
        <v>7</v>
      </c>
    </row>
    <row r="20" spans="2:5" ht="30" x14ac:dyDescent="0.25">
      <c r="B20" s="8">
        <v>11</v>
      </c>
      <c r="C20" s="6" t="s">
        <v>62</v>
      </c>
      <c r="D20" s="7" t="s">
        <v>1070</v>
      </c>
      <c r="E20" s="5" t="s">
        <v>7</v>
      </c>
    </row>
    <row r="21" spans="2:5" x14ac:dyDescent="0.25">
      <c r="B21" s="8">
        <v>12</v>
      </c>
      <c r="C21" s="6" t="s">
        <v>63</v>
      </c>
      <c r="D21" s="7" t="s">
        <v>1070</v>
      </c>
      <c r="E21" s="5" t="s">
        <v>7</v>
      </c>
    </row>
    <row r="22" spans="2:5" x14ac:dyDescent="0.25">
      <c r="B22" s="8">
        <v>13</v>
      </c>
      <c r="C22" s="6" t="s">
        <v>64</v>
      </c>
      <c r="D22" s="7" t="s">
        <v>1070</v>
      </c>
      <c r="E22" s="5" t="s">
        <v>7</v>
      </c>
    </row>
    <row r="23" spans="2:5" x14ac:dyDescent="0.25">
      <c r="B23" s="8">
        <v>14</v>
      </c>
      <c r="C23" s="6" t="s">
        <v>65</v>
      </c>
      <c r="D23" s="7" t="s">
        <v>1070</v>
      </c>
      <c r="E23" s="5" t="s">
        <v>7</v>
      </c>
    </row>
    <row r="24" spans="2:5" x14ac:dyDescent="0.25">
      <c r="B24" s="8">
        <v>15</v>
      </c>
      <c r="C24" s="6" t="s">
        <v>66</v>
      </c>
      <c r="D24" s="7" t="s">
        <v>1070</v>
      </c>
      <c r="E24" s="5" t="s">
        <v>7</v>
      </c>
    </row>
    <row r="25" spans="2:5" x14ac:dyDescent="0.25">
      <c r="B25" s="8">
        <v>16</v>
      </c>
      <c r="C25" s="6" t="s">
        <v>67</v>
      </c>
      <c r="D25" s="7" t="s">
        <v>1070</v>
      </c>
      <c r="E25" s="5" t="s">
        <v>7</v>
      </c>
    </row>
    <row r="26" spans="2:5" x14ac:dyDescent="0.25">
      <c r="B26" s="8">
        <v>17</v>
      </c>
      <c r="C26" s="6" t="s">
        <v>68</v>
      </c>
      <c r="D26" s="7" t="s">
        <v>1070</v>
      </c>
      <c r="E26" s="5" t="s">
        <v>7</v>
      </c>
    </row>
    <row r="27" spans="2:5" x14ac:dyDescent="0.25">
      <c r="B27" s="8">
        <v>18</v>
      </c>
      <c r="C27" s="6" t="s">
        <v>69</v>
      </c>
      <c r="D27" s="7" t="s">
        <v>1070</v>
      </c>
      <c r="E27" s="5" t="s">
        <v>7</v>
      </c>
    </row>
    <row r="28" spans="2:5" x14ac:dyDescent="0.25">
      <c r="B28" s="8">
        <v>19</v>
      </c>
      <c r="C28" s="6" t="s">
        <v>70</v>
      </c>
      <c r="D28" s="7" t="s">
        <v>1070</v>
      </c>
      <c r="E28" s="5" t="s">
        <v>7</v>
      </c>
    </row>
    <row r="29" spans="2:5" x14ac:dyDescent="0.25">
      <c r="B29" s="8">
        <v>20</v>
      </c>
      <c r="C29" s="6" t="s">
        <v>71</v>
      </c>
      <c r="D29" s="7" t="s">
        <v>1070</v>
      </c>
      <c r="E29" s="5" t="s">
        <v>7</v>
      </c>
    </row>
    <row r="30" spans="2:5" x14ac:dyDescent="0.25">
      <c r="B30" s="8">
        <v>21</v>
      </c>
      <c r="C30" s="6" t="s">
        <v>72</v>
      </c>
      <c r="D30" s="7" t="s">
        <v>1070</v>
      </c>
      <c r="E30" s="5" t="s">
        <v>7</v>
      </c>
    </row>
    <row r="31" spans="2:5" x14ac:dyDescent="0.25">
      <c r="B31" s="8">
        <v>22</v>
      </c>
      <c r="C31" s="6" t="s">
        <v>73</v>
      </c>
      <c r="D31" s="7" t="s">
        <v>1070</v>
      </c>
      <c r="E31" s="5" t="s">
        <v>7</v>
      </c>
    </row>
    <row r="32" spans="2:5" x14ac:dyDescent="0.25">
      <c r="B32" s="8">
        <v>23</v>
      </c>
      <c r="C32" s="6" t="s">
        <v>74</v>
      </c>
      <c r="D32" s="7" t="s">
        <v>1070</v>
      </c>
      <c r="E32" s="5" t="s">
        <v>7</v>
      </c>
    </row>
    <row r="33" spans="2:5" x14ac:dyDescent="0.25">
      <c r="B33" s="8">
        <v>24</v>
      </c>
      <c r="C33" s="6" t="s">
        <v>75</v>
      </c>
      <c r="D33" s="7" t="s">
        <v>1070</v>
      </c>
      <c r="E33" s="5" t="s">
        <v>7</v>
      </c>
    </row>
    <row r="34" spans="2:5" x14ac:dyDescent="0.25">
      <c r="B34" s="8">
        <v>25</v>
      </c>
      <c r="C34" s="6" t="s">
        <v>76</v>
      </c>
      <c r="D34" s="7" t="s">
        <v>1070</v>
      </c>
      <c r="E34" s="5" t="s">
        <v>7</v>
      </c>
    </row>
    <row r="35" spans="2:5" ht="30" x14ac:dyDescent="0.25">
      <c r="B35" s="8">
        <v>26</v>
      </c>
      <c r="C35" s="6" t="s">
        <v>77</v>
      </c>
      <c r="D35" s="7" t="s">
        <v>1070</v>
      </c>
      <c r="E35" s="5" t="s">
        <v>7</v>
      </c>
    </row>
    <row r="36" spans="2:5" x14ac:dyDescent="0.25">
      <c r="B36" s="8">
        <v>27</v>
      </c>
      <c r="C36" s="6" t="s">
        <v>78</v>
      </c>
      <c r="D36" s="7" t="s">
        <v>1070</v>
      </c>
      <c r="E36" s="5" t="s">
        <v>7</v>
      </c>
    </row>
    <row r="37" spans="2:5" x14ac:dyDescent="0.25">
      <c r="B37" s="8">
        <v>28</v>
      </c>
      <c r="C37" s="6" t="s">
        <v>79</v>
      </c>
      <c r="D37" s="7" t="s">
        <v>1070</v>
      </c>
      <c r="E37" s="5" t="s">
        <v>7</v>
      </c>
    </row>
    <row r="38" spans="2:5" x14ac:dyDescent="0.25">
      <c r="B38" s="8">
        <v>29</v>
      </c>
      <c r="C38" s="6" t="s">
        <v>80</v>
      </c>
      <c r="D38" s="7" t="s">
        <v>1070</v>
      </c>
      <c r="E38" s="5" t="s">
        <v>7</v>
      </c>
    </row>
    <row r="39" spans="2:5" x14ac:dyDescent="0.25">
      <c r="B39" s="8">
        <v>30</v>
      </c>
      <c r="C39" s="6" t="s">
        <v>81</v>
      </c>
      <c r="D39" s="7" t="s">
        <v>1070</v>
      </c>
      <c r="E39" s="5" t="s">
        <v>7</v>
      </c>
    </row>
    <row r="40" spans="2:5" x14ac:dyDescent="0.25">
      <c r="B40" s="8">
        <v>31</v>
      </c>
      <c r="C40" s="6" t="s">
        <v>82</v>
      </c>
      <c r="D40" s="7" t="s">
        <v>1070</v>
      </c>
      <c r="E40" s="5" t="s">
        <v>7</v>
      </c>
    </row>
    <row r="41" spans="2:5" x14ac:dyDescent="0.25">
      <c r="B41" s="8">
        <v>32</v>
      </c>
      <c r="C41" s="6" t="s">
        <v>83</v>
      </c>
      <c r="D41" s="7" t="s">
        <v>1070</v>
      </c>
      <c r="E41" s="5" t="s">
        <v>7</v>
      </c>
    </row>
    <row r="42" spans="2:5" x14ac:dyDescent="0.25">
      <c r="B42" s="8">
        <v>33</v>
      </c>
      <c r="C42" s="6" t="s">
        <v>84</v>
      </c>
      <c r="D42" s="7" t="s">
        <v>1070</v>
      </c>
      <c r="E42" s="5" t="s">
        <v>7</v>
      </c>
    </row>
    <row r="43" spans="2:5" x14ac:dyDescent="0.25">
      <c r="B43" s="8">
        <v>34</v>
      </c>
      <c r="C43" s="6" t="s">
        <v>85</v>
      </c>
      <c r="D43" s="7" t="s">
        <v>1070</v>
      </c>
      <c r="E43" s="5" t="s">
        <v>7</v>
      </c>
    </row>
    <row r="44" spans="2:5" x14ac:dyDescent="0.25">
      <c r="B44" s="8">
        <v>35</v>
      </c>
      <c r="C44" s="6" t="s">
        <v>86</v>
      </c>
      <c r="D44" s="7" t="s">
        <v>1070</v>
      </c>
      <c r="E44" s="5" t="s">
        <v>7</v>
      </c>
    </row>
    <row r="45" spans="2:5" x14ac:dyDescent="0.25">
      <c r="B45" s="8">
        <v>36</v>
      </c>
      <c r="C45" s="6" t="s">
        <v>87</v>
      </c>
      <c r="D45" s="7" t="s">
        <v>1070</v>
      </c>
      <c r="E45" s="5" t="s">
        <v>7</v>
      </c>
    </row>
    <row r="46" spans="2:5" x14ac:dyDescent="0.25">
      <c r="B46" s="8">
        <v>37</v>
      </c>
      <c r="C46" s="6" t="s">
        <v>88</v>
      </c>
      <c r="D46" s="7" t="s">
        <v>1070</v>
      </c>
      <c r="E46" s="5" t="s">
        <v>7</v>
      </c>
    </row>
    <row r="47" spans="2:5" x14ac:dyDescent="0.25">
      <c r="B47" s="8">
        <v>38</v>
      </c>
      <c r="C47" s="6" t="s">
        <v>89</v>
      </c>
      <c r="D47" s="7" t="s">
        <v>1070</v>
      </c>
      <c r="E47" s="5" t="s">
        <v>7</v>
      </c>
    </row>
    <row r="48" spans="2:5" x14ac:dyDescent="0.25">
      <c r="B48" s="8">
        <v>39</v>
      </c>
      <c r="C48" s="6" t="s">
        <v>90</v>
      </c>
      <c r="D48" s="7" t="s">
        <v>1070</v>
      </c>
      <c r="E48" s="5" t="s">
        <v>7</v>
      </c>
    </row>
    <row r="49" spans="2:5" x14ac:dyDescent="0.25">
      <c r="B49" s="8">
        <v>40</v>
      </c>
      <c r="C49" s="6" t="s">
        <v>58</v>
      </c>
      <c r="D49" s="7" t="s">
        <v>1070</v>
      </c>
      <c r="E49" s="5" t="s">
        <v>7</v>
      </c>
    </row>
    <row r="50" spans="2:5" x14ac:dyDescent="0.25">
      <c r="B50" s="8">
        <v>41</v>
      </c>
      <c r="C50" s="6" t="s">
        <v>91</v>
      </c>
      <c r="D50" s="7" t="s">
        <v>1070</v>
      </c>
      <c r="E50" s="5" t="s">
        <v>7</v>
      </c>
    </row>
    <row r="51" spans="2:5" x14ac:dyDescent="0.25">
      <c r="B51" s="8">
        <v>42</v>
      </c>
      <c r="C51" s="6" t="s">
        <v>92</v>
      </c>
      <c r="D51" s="7" t="s">
        <v>1070</v>
      </c>
      <c r="E51" s="5" t="s">
        <v>7</v>
      </c>
    </row>
    <row r="52" spans="2:5" x14ac:dyDescent="0.25">
      <c r="B52" s="8">
        <v>43</v>
      </c>
      <c r="C52" s="6" t="s">
        <v>93</v>
      </c>
      <c r="D52" s="7" t="s">
        <v>1070</v>
      </c>
      <c r="E52" s="5" t="s">
        <v>7</v>
      </c>
    </row>
    <row r="53" spans="2:5" x14ac:dyDescent="0.25">
      <c r="B53" s="8">
        <v>44</v>
      </c>
      <c r="C53" s="6" t="s">
        <v>94</v>
      </c>
      <c r="D53" s="7" t="s">
        <v>1070</v>
      </c>
      <c r="E53" s="5" t="s">
        <v>7</v>
      </c>
    </row>
    <row r="54" spans="2:5" x14ac:dyDescent="0.25">
      <c r="B54" s="8">
        <v>45</v>
      </c>
      <c r="C54" s="6" t="s">
        <v>95</v>
      </c>
      <c r="D54" s="7" t="s">
        <v>1070</v>
      </c>
      <c r="E54" s="5" t="s">
        <v>7</v>
      </c>
    </row>
    <row r="55" spans="2:5" x14ac:dyDescent="0.25">
      <c r="B55" s="8">
        <v>46</v>
      </c>
      <c r="C55" s="6" t="s">
        <v>96</v>
      </c>
      <c r="D55" s="7" t="s">
        <v>1070</v>
      </c>
      <c r="E55" s="5" t="s">
        <v>7</v>
      </c>
    </row>
    <row r="56" spans="2:5" x14ac:dyDescent="0.25">
      <c r="B56" s="8">
        <v>47</v>
      </c>
      <c r="C56" s="6" t="s">
        <v>97</v>
      </c>
      <c r="D56" s="7" t="s">
        <v>1070</v>
      </c>
      <c r="E56" s="5" t="s">
        <v>7</v>
      </c>
    </row>
    <row r="57" spans="2:5" x14ac:dyDescent="0.25">
      <c r="B57" s="8">
        <v>48</v>
      </c>
      <c r="C57" s="6" t="s">
        <v>98</v>
      </c>
      <c r="D57" s="7" t="s">
        <v>1070</v>
      </c>
      <c r="E57" s="5" t="s">
        <v>7</v>
      </c>
    </row>
    <row r="58" spans="2:5" x14ac:dyDescent="0.25">
      <c r="B58" s="8">
        <v>49</v>
      </c>
      <c r="C58" s="6" t="s">
        <v>99</v>
      </c>
      <c r="D58" s="7" t="s">
        <v>1070</v>
      </c>
      <c r="E58" s="5" t="s">
        <v>7</v>
      </c>
    </row>
    <row r="59" spans="2:5" x14ac:dyDescent="0.25">
      <c r="B59" s="8">
        <v>50</v>
      </c>
      <c r="C59" s="6" t="s">
        <v>100</v>
      </c>
      <c r="D59" s="7" t="s">
        <v>1070</v>
      </c>
      <c r="E59" s="5" t="s">
        <v>7</v>
      </c>
    </row>
    <row r="60" spans="2:5" x14ac:dyDescent="0.25">
      <c r="B60" s="8">
        <v>51</v>
      </c>
      <c r="C60" s="6" t="s">
        <v>101</v>
      </c>
      <c r="D60" s="7" t="s">
        <v>1070</v>
      </c>
      <c r="E60" s="5" t="s">
        <v>7</v>
      </c>
    </row>
    <row r="61" spans="2:5" x14ac:dyDescent="0.25">
      <c r="B61" s="8">
        <v>52</v>
      </c>
      <c r="C61" s="6" t="s">
        <v>102</v>
      </c>
      <c r="D61" s="7" t="s">
        <v>1070</v>
      </c>
      <c r="E61" s="5" t="s">
        <v>7</v>
      </c>
    </row>
    <row r="62" spans="2:5" x14ac:dyDescent="0.25">
      <c r="B62" s="8">
        <v>53</v>
      </c>
      <c r="C62" s="6" t="s">
        <v>103</v>
      </c>
      <c r="D62" s="7" t="s">
        <v>1070</v>
      </c>
      <c r="E62" s="5" t="s">
        <v>7</v>
      </c>
    </row>
    <row r="63" spans="2:5" x14ac:dyDescent="0.25">
      <c r="B63" s="8">
        <v>54</v>
      </c>
      <c r="C63" s="6" t="s">
        <v>104</v>
      </c>
      <c r="D63" s="7" t="s">
        <v>1070</v>
      </c>
      <c r="E63" s="5" t="s">
        <v>7</v>
      </c>
    </row>
    <row r="64" spans="2:5" x14ac:dyDescent="0.25">
      <c r="B64" s="8">
        <v>55</v>
      </c>
      <c r="C64" s="6" t="s">
        <v>105</v>
      </c>
      <c r="D64" s="7" t="s">
        <v>1070</v>
      </c>
      <c r="E64" s="5" t="s">
        <v>7</v>
      </c>
    </row>
    <row r="65" spans="2:5" x14ac:dyDescent="0.25">
      <c r="B65" s="8">
        <v>56</v>
      </c>
      <c r="C65" s="6" t="s">
        <v>106</v>
      </c>
      <c r="D65" s="7" t="s">
        <v>1070</v>
      </c>
      <c r="E65" s="5" t="s">
        <v>7</v>
      </c>
    </row>
    <row r="66" spans="2:5" ht="30" x14ac:dyDescent="0.25">
      <c r="B66" s="8">
        <v>57</v>
      </c>
      <c r="C66" s="6" t="s">
        <v>107</v>
      </c>
      <c r="D66" s="7" t="s">
        <v>1070</v>
      </c>
      <c r="E66" s="5" t="s">
        <v>7</v>
      </c>
    </row>
    <row r="67" spans="2:5" x14ac:dyDescent="0.25">
      <c r="B67" s="8">
        <v>58</v>
      </c>
      <c r="C67" s="6" t="s">
        <v>108</v>
      </c>
      <c r="D67" s="7" t="s">
        <v>1070</v>
      </c>
      <c r="E67" s="5" t="s">
        <v>7</v>
      </c>
    </row>
    <row r="68" spans="2:5" x14ac:dyDescent="0.25">
      <c r="B68" s="8">
        <v>59</v>
      </c>
      <c r="C68" s="6" t="s">
        <v>109</v>
      </c>
      <c r="D68" s="7" t="s">
        <v>1070</v>
      </c>
      <c r="E68" s="5" t="s">
        <v>7</v>
      </c>
    </row>
    <row r="69" spans="2:5" x14ac:dyDescent="0.25">
      <c r="B69" s="8">
        <v>60</v>
      </c>
      <c r="C69" s="6" t="s">
        <v>110</v>
      </c>
      <c r="D69" s="7" t="s">
        <v>1070</v>
      </c>
      <c r="E69" s="5" t="s">
        <v>7</v>
      </c>
    </row>
    <row r="70" spans="2:5" x14ac:dyDescent="0.25">
      <c r="B70" s="8">
        <v>61</v>
      </c>
      <c r="C70" s="6" t="s">
        <v>111</v>
      </c>
      <c r="D70" s="7" t="s">
        <v>1070</v>
      </c>
      <c r="E70" s="5" t="s">
        <v>7</v>
      </c>
    </row>
    <row r="71" spans="2:5" x14ac:dyDescent="0.25">
      <c r="B71" s="8">
        <v>62</v>
      </c>
      <c r="C71" s="6" t="s">
        <v>112</v>
      </c>
      <c r="D71" s="7" t="s">
        <v>1070</v>
      </c>
      <c r="E71" s="5" t="s">
        <v>7</v>
      </c>
    </row>
    <row r="72" spans="2:5" ht="30" x14ac:dyDescent="0.25">
      <c r="B72" s="8">
        <v>63</v>
      </c>
      <c r="C72" s="6" t="s">
        <v>113</v>
      </c>
      <c r="D72" s="7" t="s">
        <v>1070</v>
      </c>
      <c r="E72" s="5" t="s">
        <v>7</v>
      </c>
    </row>
    <row r="73" spans="2:5" x14ac:dyDescent="0.25">
      <c r="B73" s="8">
        <v>64</v>
      </c>
      <c r="C73" s="6" t="s">
        <v>114</v>
      </c>
      <c r="D73" s="7" t="s">
        <v>1070</v>
      </c>
      <c r="E73" s="5" t="s">
        <v>7</v>
      </c>
    </row>
    <row r="74" spans="2:5" x14ac:dyDescent="0.25">
      <c r="B74" s="8">
        <v>65</v>
      </c>
      <c r="C74" s="6" t="s">
        <v>115</v>
      </c>
      <c r="D74" s="7" t="s">
        <v>1070</v>
      </c>
      <c r="E74" s="5" t="s">
        <v>7</v>
      </c>
    </row>
    <row r="75" spans="2:5" x14ac:dyDescent="0.25">
      <c r="B75" s="8">
        <v>66</v>
      </c>
      <c r="C75" s="6" t="s">
        <v>116</v>
      </c>
      <c r="D75" s="7" t="s">
        <v>1070</v>
      </c>
      <c r="E75" s="5" t="s">
        <v>7</v>
      </c>
    </row>
    <row r="76" spans="2:5" x14ac:dyDescent="0.25">
      <c r="B76" s="8">
        <v>67</v>
      </c>
      <c r="C76" s="6" t="s">
        <v>117</v>
      </c>
      <c r="D76" s="7" t="s">
        <v>1070</v>
      </c>
      <c r="E76" s="5" t="s">
        <v>7</v>
      </c>
    </row>
    <row r="77" spans="2:5" x14ac:dyDescent="0.25">
      <c r="B77" s="8">
        <v>68</v>
      </c>
      <c r="C77" s="6" t="s">
        <v>118</v>
      </c>
      <c r="D77" s="7" t="s">
        <v>1070</v>
      </c>
      <c r="E77" s="5" t="s">
        <v>7</v>
      </c>
    </row>
    <row r="78" spans="2:5" x14ac:dyDescent="0.25">
      <c r="B78" s="8">
        <v>69</v>
      </c>
      <c r="C78" s="6" t="s">
        <v>119</v>
      </c>
      <c r="D78" s="7" t="s">
        <v>1070</v>
      </c>
      <c r="E78" s="5" t="s">
        <v>7</v>
      </c>
    </row>
    <row r="79" spans="2:5" ht="30" x14ac:dyDescent="0.25">
      <c r="B79" s="8">
        <v>70</v>
      </c>
      <c r="C79" s="6" t="s">
        <v>120</v>
      </c>
      <c r="D79" s="7" t="s">
        <v>1070</v>
      </c>
      <c r="E79" s="5" t="s">
        <v>7</v>
      </c>
    </row>
    <row r="80" spans="2:5" ht="30" x14ac:dyDescent="0.25">
      <c r="B80" s="8">
        <v>71</v>
      </c>
      <c r="C80" s="6" t="s">
        <v>121</v>
      </c>
      <c r="D80" s="7" t="s">
        <v>1070</v>
      </c>
      <c r="E80" s="5" t="s">
        <v>7</v>
      </c>
    </row>
    <row r="81" spans="2:5" x14ac:dyDescent="0.25">
      <c r="B81" s="8">
        <v>72</v>
      </c>
      <c r="C81" s="6" t="s">
        <v>122</v>
      </c>
      <c r="D81" s="7" t="s">
        <v>1070</v>
      </c>
      <c r="E81" s="5" t="s">
        <v>7</v>
      </c>
    </row>
    <row r="82" spans="2:5" x14ac:dyDescent="0.25">
      <c r="B82" s="8">
        <v>73</v>
      </c>
      <c r="C82" s="6" t="s">
        <v>123</v>
      </c>
      <c r="D82" s="7" t="s">
        <v>1070</v>
      </c>
      <c r="E82" s="5" t="s">
        <v>7</v>
      </c>
    </row>
    <row r="83" spans="2:5" x14ac:dyDescent="0.25">
      <c r="B83" s="8">
        <v>74</v>
      </c>
      <c r="C83" s="6" t="s">
        <v>124</v>
      </c>
      <c r="D83" s="7" t="s">
        <v>1070</v>
      </c>
      <c r="E83" s="5" t="s">
        <v>7</v>
      </c>
    </row>
    <row r="84" spans="2:5" x14ac:dyDescent="0.25">
      <c r="B84" s="8">
        <v>75</v>
      </c>
      <c r="C84" s="6" t="s">
        <v>125</v>
      </c>
      <c r="D84" s="7" t="s">
        <v>1070</v>
      </c>
      <c r="E84" s="5" t="s">
        <v>7</v>
      </c>
    </row>
    <row r="85" spans="2:5" ht="30" x14ac:dyDescent="0.25">
      <c r="B85" s="8">
        <v>76</v>
      </c>
      <c r="C85" s="6" t="s">
        <v>126</v>
      </c>
      <c r="D85" s="7" t="s">
        <v>1070</v>
      </c>
      <c r="E85" s="5" t="s">
        <v>7</v>
      </c>
    </row>
    <row r="86" spans="2:5" ht="30" x14ac:dyDescent="0.25">
      <c r="B86" s="8">
        <v>77</v>
      </c>
      <c r="C86" s="6" t="s">
        <v>127</v>
      </c>
      <c r="D86" s="7" t="s">
        <v>1070</v>
      </c>
      <c r="E86" s="5" t="s">
        <v>7</v>
      </c>
    </row>
    <row r="87" spans="2:5" x14ac:dyDescent="0.25">
      <c r="B87" s="8">
        <v>78</v>
      </c>
      <c r="C87" s="6" t="s">
        <v>128</v>
      </c>
      <c r="D87" s="7" t="s">
        <v>1070</v>
      </c>
      <c r="E87" s="5" t="s">
        <v>7</v>
      </c>
    </row>
    <row r="88" spans="2:5" x14ac:dyDescent="0.25">
      <c r="B88" s="8">
        <v>79</v>
      </c>
      <c r="C88" s="6" t="s">
        <v>129</v>
      </c>
      <c r="D88" s="7" t="s">
        <v>1070</v>
      </c>
      <c r="E88" s="5" t="s">
        <v>7</v>
      </c>
    </row>
    <row r="89" spans="2:5" x14ac:dyDescent="0.25">
      <c r="B89" s="8">
        <v>80</v>
      </c>
      <c r="C89" s="6" t="s">
        <v>130</v>
      </c>
      <c r="D89" s="7" t="s">
        <v>1070</v>
      </c>
      <c r="E89" s="5" t="s">
        <v>7</v>
      </c>
    </row>
    <row r="90" spans="2:5" x14ac:dyDescent="0.25">
      <c r="B90" s="8">
        <v>81</v>
      </c>
      <c r="C90" s="6" t="s">
        <v>131</v>
      </c>
      <c r="D90" s="7" t="s">
        <v>1070</v>
      </c>
      <c r="E90" s="5" t="s">
        <v>7</v>
      </c>
    </row>
    <row r="91" spans="2:5" x14ac:dyDescent="0.25">
      <c r="B91" s="8">
        <v>82</v>
      </c>
      <c r="C91" s="6" t="s">
        <v>132</v>
      </c>
      <c r="D91" s="7" t="s">
        <v>1070</v>
      </c>
      <c r="E91" s="5" t="s">
        <v>7</v>
      </c>
    </row>
    <row r="92" spans="2:5" x14ac:dyDescent="0.25">
      <c r="B92" s="8">
        <v>83</v>
      </c>
      <c r="C92" s="6" t="s">
        <v>133</v>
      </c>
      <c r="D92" s="7" t="s">
        <v>1070</v>
      </c>
      <c r="E92" s="5" t="s">
        <v>7</v>
      </c>
    </row>
    <row r="93" spans="2:5" x14ac:dyDescent="0.25">
      <c r="B93" s="8">
        <v>84</v>
      </c>
      <c r="C93" s="6" t="s">
        <v>134</v>
      </c>
      <c r="D93" s="7" t="s">
        <v>1070</v>
      </c>
      <c r="E93" s="5" t="s">
        <v>7</v>
      </c>
    </row>
    <row r="94" spans="2:5" x14ac:dyDescent="0.25">
      <c r="B94" s="8">
        <v>85</v>
      </c>
      <c r="C94" s="6" t="s">
        <v>135</v>
      </c>
      <c r="D94" s="7" t="s">
        <v>1070</v>
      </c>
      <c r="E94" s="5" t="s">
        <v>7</v>
      </c>
    </row>
    <row r="95" spans="2:5" x14ac:dyDescent="0.25">
      <c r="B95" s="8">
        <v>86</v>
      </c>
      <c r="C95" s="6" t="s">
        <v>136</v>
      </c>
      <c r="D95" s="7" t="s">
        <v>1070</v>
      </c>
      <c r="E95" s="5" t="s">
        <v>7</v>
      </c>
    </row>
    <row r="96" spans="2:5" x14ac:dyDescent="0.25">
      <c r="B96" s="8">
        <v>87</v>
      </c>
      <c r="C96" s="6" t="s">
        <v>137</v>
      </c>
      <c r="D96" s="7" t="s">
        <v>1070</v>
      </c>
      <c r="E96" s="5" t="s">
        <v>7</v>
      </c>
    </row>
    <row r="97" spans="2:5" x14ac:dyDescent="0.25">
      <c r="B97" s="8">
        <v>88</v>
      </c>
      <c r="C97" s="6" t="s">
        <v>138</v>
      </c>
      <c r="D97" s="7" t="s">
        <v>1070</v>
      </c>
      <c r="E97" s="5" t="s">
        <v>7</v>
      </c>
    </row>
    <row r="98" spans="2:5" x14ac:dyDescent="0.25">
      <c r="B98" s="8">
        <v>89</v>
      </c>
      <c r="C98" s="6" t="s">
        <v>139</v>
      </c>
      <c r="D98" s="7" t="s">
        <v>1070</v>
      </c>
      <c r="E98" s="5" t="s">
        <v>7</v>
      </c>
    </row>
    <row r="99" spans="2:5" x14ac:dyDescent="0.25">
      <c r="B99" s="8">
        <v>90</v>
      </c>
      <c r="C99" s="6" t="s">
        <v>140</v>
      </c>
      <c r="D99" s="7" t="s">
        <v>1070</v>
      </c>
      <c r="E99" s="5" t="s">
        <v>7</v>
      </c>
    </row>
    <row r="100" spans="2:5" x14ac:dyDescent="0.25">
      <c r="B100" s="8">
        <v>91</v>
      </c>
      <c r="C100" s="6" t="s">
        <v>141</v>
      </c>
      <c r="D100" s="7" t="s">
        <v>1070</v>
      </c>
      <c r="E100" s="5" t="s">
        <v>7</v>
      </c>
    </row>
    <row r="101" spans="2:5" x14ac:dyDescent="0.25">
      <c r="B101" s="8">
        <v>92</v>
      </c>
      <c r="C101" s="6" t="s">
        <v>142</v>
      </c>
      <c r="D101" s="7" t="s">
        <v>1070</v>
      </c>
      <c r="E101" s="5" t="s">
        <v>7</v>
      </c>
    </row>
    <row r="102" spans="2:5" x14ac:dyDescent="0.25">
      <c r="B102" s="8">
        <v>93</v>
      </c>
      <c r="C102" s="6" t="s">
        <v>143</v>
      </c>
      <c r="D102" s="7" t="s">
        <v>1070</v>
      </c>
      <c r="E102" s="5" t="s">
        <v>7</v>
      </c>
    </row>
    <row r="103" spans="2:5" x14ac:dyDescent="0.25">
      <c r="B103" s="8">
        <v>94</v>
      </c>
      <c r="C103" s="6" t="s">
        <v>144</v>
      </c>
      <c r="D103" s="7" t="s">
        <v>1070</v>
      </c>
      <c r="E103" s="5" t="s">
        <v>7</v>
      </c>
    </row>
    <row r="104" spans="2:5" x14ac:dyDescent="0.25">
      <c r="B104" s="8">
        <v>95</v>
      </c>
      <c r="C104" s="6" t="s">
        <v>145</v>
      </c>
      <c r="D104" s="7" t="s">
        <v>1070</v>
      </c>
      <c r="E104" s="5" t="s">
        <v>7</v>
      </c>
    </row>
    <row r="105" spans="2:5" x14ac:dyDescent="0.25">
      <c r="B105" s="8">
        <v>96</v>
      </c>
      <c r="C105" s="6" t="s">
        <v>146</v>
      </c>
      <c r="D105" s="7" t="s">
        <v>1070</v>
      </c>
      <c r="E105" s="5" t="s">
        <v>7</v>
      </c>
    </row>
    <row r="106" spans="2:5" x14ac:dyDescent="0.25">
      <c r="B106" s="8">
        <v>97</v>
      </c>
      <c r="C106" s="6" t="s">
        <v>147</v>
      </c>
      <c r="D106" s="7" t="s">
        <v>1070</v>
      </c>
      <c r="E106" s="5" t="s">
        <v>7</v>
      </c>
    </row>
    <row r="107" spans="2:5" x14ac:dyDescent="0.25">
      <c r="B107" s="8">
        <v>98</v>
      </c>
      <c r="C107" s="6" t="s">
        <v>148</v>
      </c>
      <c r="D107" s="7" t="s">
        <v>1070</v>
      </c>
      <c r="E107" s="5" t="s">
        <v>7</v>
      </c>
    </row>
    <row r="108" spans="2:5" x14ac:dyDescent="0.25">
      <c r="B108" s="8">
        <v>99</v>
      </c>
      <c r="C108" s="6" t="s">
        <v>149</v>
      </c>
      <c r="D108" s="7" t="s">
        <v>1070</v>
      </c>
      <c r="E108" s="5" t="s">
        <v>7</v>
      </c>
    </row>
    <row r="109" spans="2:5" x14ac:dyDescent="0.25">
      <c r="B109" s="8">
        <v>100</v>
      </c>
      <c r="C109" s="6" t="s">
        <v>150</v>
      </c>
      <c r="D109" s="7" t="s">
        <v>1070</v>
      </c>
      <c r="E109" s="5" t="s">
        <v>7</v>
      </c>
    </row>
    <row r="110" spans="2:5" x14ac:dyDescent="0.25">
      <c r="B110" s="8">
        <v>101</v>
      </c>
      <c r="C110" s="6" t="s">
        <v>151</v>
      </c>
      <c r="D110" s="7" t="s">
        <v>1070</v>
      </c>
      <c r="E110" s="5" t="s">
        <v>7</v>
      </c>
    </row>
    <row r="111" spans="2:5" x14ac:dyDescent="0.25">
      <c r="B111" s="8">
        <v>102</v>
      </c>
      <c r="C111" s="6" t="s">
        <v>152</v>
      </c>
      <c r="D111" s="7" t="s">
        <v>1070</v>
      </c>
      <c r="E111" s="5" t="s">
        <v>7</v>
      </c>
    </row>
    <row r="112" spans="2:5" x14ac:dyDescent="0.25">
      <c r="B112" s="8">
        <v>103</v>
      </c>
      <c r="C112" s="6" t="s">
        <v>153</v>
      </c>
      <c r="D112" s="7" t="s">
        <v>1070</v>
      </c>
      <c r="E112" s="5" t="s">
        <v>7</v>
      </c>
    </row>
    <row r="113" spans="2:5" x14ac:dyDescent="0.25">
      <c r="B113" s="8">
        <v>104</v>
      </c>
      <c r="C113" s="6" t="s">
        <v>154</v>
      </c>
      <c r="D113" s="7" t="s">
        <v>1070</v>
      </c>
      <c r="E113" s="5" t="s">
        <v>7</v>
      </c>
    </row>
    <row r="114" spans="2:5" x14ac:dyDescent="0.25">
      <c r="B114" s="8">
        <v>105</v>
      </c>
      <c r="C114" s="6" t="s">
        <v>155</v>
      </c>
      <c r="D114" s="7" t="s">
        <v>1070</v>
      </c>
      <c r="E114" s="5" t="s">
        <v>7</v>
      </c>
    </row>
    <row r="115" spans="2:5" x14ac:dyDescent="0.25">
      <c r="B115" s="8">
        <v>106</v>
      </c>
      <c r="C115" s="6" t="s">
        <v>156</v>
      </c>
      <c r="D115" s="7" t="s">
        <v>1070</v>
      </c>
      <c r="E115" s="5" t="s">
        <v>7</v>
      </c>
    </row>
    <row r="116" spans="2:5" x14ac:dyDescent="0.25">
      <c r="B116" s="8">
        <v>107</v>
      </c>
      <c r="C116" s="6" t="s">
        <v>157</v>
      </c>
      <c r="D116" s="7" t="s">
        <v>1070</v>
      </c>
      <c r="E116" s="5" t="s">
        <v>7</v>
      </c>
    </row>
    <row r="117" spans="2:5" x14ac:dyDescent="0.25">
      <c r="B117" s="8">
        <v>108</v>
      </c>
      <c r="C117" s="6" t="s">
        <v>158</v>
      </c>
      <c r="D117" s="7" t="s">
        <v>1070</v>
      </c>
      <c r="E117" s="5" t="s">
        <v>7</v>
      </c>
    </row>
    <row r="118" spans="2:5" x14ac:dyDescent="0.25">
      <c r="B118" s="8">
        <v>109</v>
      </c>
      <c r="C118" s="6" t="s">
        <v>159</v>
      </c>
      <c r="D118" s="7" t="s">
        <v>1070</v>
      </c>
      <c r="E118" s="5" t="s">
        <v>7</v>
      </c>
    </row>
    <row r="119" spans="2:5" x14ac:dyDescent="0.25">
      <c r="B119" s="8">
        <v>110</v>
      </c>
      <c r="C119" s="6" t="s">
        <v>160</v>
      </c>
      <c r="D119" s="7" t="s">
        <v>1070</v>
      </c>
      <c r="E119" s="5" t="s">
        <v>7</v>
      </c>
    </row>
    <row r="120" spans="2:5" ht="30" x14ac:dyDescent="0.25">
      <c r="B120" s="8">
        <v>111</v>
      </c>
      <c r="C120" s="6" t="s">
        <v>161</v>
      </c>
      <c r="D120" s="7" t="s">
        <v>1070</v>
      </c>
      <c r="E120" s="5" t="s">
        <v>7</v>
      </c>
    </row>
    <row r="121" spans="2:5" x14ac:dyDescent="0.25">
      <c r="B121" s="8">
        <v>112</v>
      </c>
      <c r="C121" s="6" t="s">
        <v>162</v>
      </c>
      <c r="D121" s="7" t="s">
        <v>1070</v>
      </c>
      <c r="E121" s="5" t="s">
        <v>7</v>
      </c>
    </row>
    <row r="122" spans="2:5" x14ac:dyDescent="0.25">
      <c r="B122" s="8">
        <v>113</v>
      </c>
      <c r="C122" s="6" t="s">
        <v>163</v>
      </c>
      <c r="D122" s="7" t="s">
        <v>1070</v>
      </c>
      <c r="E122" s="5" t="s">
        <v>7</v>
      </c>
    </row>
    <row r="123" spans="2:5" x14ac:dyDescent="0.25">
      <c r="B123" s="8">
        <v>114</v>
      </c>
      <c r="C123" s="6" t="s">
        <v>164</v>
      </c>
      <c r="D123" s="7" t="s">
        <v>1070</v>
      </c>
      <c r="E123" s="5" t="s">
        <v>7</v>
      </c>
    </row>
    <row r="124" spans="2:5" x14ac:dyDescent="0.25">
      <c r="B124" s="8">
        <v>115</v>
      </c>
      <c r="C124" s="6" t="s">
        <v>165</v>
      </c>
      <c r="D124" s="7" t="s">
        <v>1070</v>
      </c>
      <c r="E124" s="5" t="s">
        <v>7</v>
      </c>
    </row>
    <row r="125" spans="2:5" x14ac:dyDescent="0.25">
      <c r="B125" s="8">
        <v>116</v>
      </c>
      <c r="C125" s="6" t="s">
        <v>166</v>
      </c>
      <c r="D125" s="7" t="s">
        <v>1070</v>
      </c>
      <c r="E125" s="5" t="s">
        <v>7</v>
      </c>
    </row>
    <row r="126" spans="2:5" x14ac:dyDescent="0.25">
      <c r="B126" s="8">
        <v>117</v>
      </c>
      <c r="C126" s="6" t="s">
        <v>167</v>
      </c>
      <c r="D126" s="7" t="s">
        <v>1070</v>
      </c>
      <c r="E126" s="5" t="s">
        <v>7</v>
      </c>
    </row>
    <row r="127" spans="2:5" x14ac:dyDescent="0.25">
      <c r="B127" s="8">
        <v>118</v>
      </c>
      <c r="C127" s="6" t="s">
        <v>168</v>
      </c>
      <c r="D127" s="7" t="s">
        <v>1070</v>
      </c>
      <c r="E127" s="5" t="s">
        <v>7</v>
      </c>
    </row>
    <row r="128" spans="2:5" x14ac:dyDescent="0.25">
      <c r="B128" s="8">
        <v>119</v>
      </c>
      <c r="C128" s="6" t="s">
        <v>169</v>
      </c>
      <c r="D128" s="7" t="s">
        <v>1070</v>
      </c>
      <c r="E128" s="5" t="s">
        <v>7</v>
      </c>
    </row>
    <row r="129" spans="2:5" x14ac:dyDescent="0.25">
      <c r="B129" s="8">
        <v>120</v>
      </c>
      <c r="C129" s="6" t="s">
        <v>170</v>
      </c>
      <c r="D129" s="7" t="s">
        <v>1070</v>
      </c>
      <c r="E129" s="5" t="s">
        <v>7</v>
      </c>
    </row>
    <row r="130" spans="2:5" x14ac:dyDescent="0.25">
      <c r="B130" s="8">
        <v>121</v>
      </c>
      <c r="C130" s="6" t="s">
        <v>171</v>
      </c>
      <c r="D130" s="7" t="s">
        <v>1070</v>
      </c>
      <c r="E130" s="5" t="s">
        <v>7</v>
      </c>
    </row>
    <row r="131" spans="2:5" x14ac:dyDescent="0.25">
      <c r="B131" s="8">
        <v>122</v>
      </c>
      <c r="C131" s="6" t="s">
        <v>172</v>
      </c>
      <c r="D131" s="7" t="s">
        <v>1070</v>
      </c>
      <c r="E131" s="5" t="s">
        <v>7</v>
      </c>
    </row>
    <row r="132" spans="2:5" x14ac:dyDescent="0.25">
      <c r="B132" s="8">
        <v>123</v>
      </c>
      <c r="C132" s="6" t="s">
        <v>173</v>
      </c>
      <c r="D132" s="7" t="s">
        <v>1070</v>
      </c>
      <c r="E132" s="5" t="s">
        <v>7</v>
      </c>
    </row>
    <row r="133" spans="2:5" x14ac:dyDescent="0.25">
      <c r="B133" s="8">
        <v>124</v>
      </c>
      <c r="C133" s="6" t="s">
        <v>174</v>
      </c>
      <c r="D133" s="7" t="s">
        <v>1070</v>
      </c>
      <c r="E133" s="5" t="s">
        <v>7</v>
      </c>
    </row>
    <row r="134" spans="2:5" x14ac:dyDescent="0.25">
      <c r="B134" s="8">
        <v>125</v>
      </c>
      <c r="C134" s="9" t="s">
        <v>175</v>
      </c>
      <c r="D134" s="7" t="s">
        <v>1070</v>
      </c>
      <c r="E134" s="5" t="s">
        <v>7</v>
      </c>
    </row>
    <row r="135" spans="2:5" x14ac:dyDescent="0.25">
      <c r="B135" s="8">
        <v>126</v>
      </c>
      <c r="C135" s="6" t="s">
        <v>176</v>
      </c>
      <c r="D135" s="7" t="s">
        <v>1070</v>
      </c>
      <c r="E135" s="5" t="s">
        <v>7</v>
      </c>
    </row>
    <row r="136" spans="2:5" x14ac:dyDescent="0.25">
      <c r="B136" s="8">
        <v>127</v>
      </c>
      <c r="C136" s="6" t="s">
        <v>177</v>
      </c>
      <c r="D136" s="7" t="s">
        <v>1070</v>
      </c>
      <c r="E136" s="5" t="s">
        <v>7</v>
      </c>
    </row>
    <row r="137" spans="2:5" x14ac:dyDescent="0.25">
      <c r="B137" s="8">
        <v>128</v>
      </c>
      <c r="C137" s="6" t="s">
        <v>178</v>
      </c>
      <c r="D137" s="7" t="s">
        <v>1070</v>
      </c>
      <c r="E137" s="5" t="s">
        <v>7</v>
      </c>
    </row>
    <row r="138" spans="2:5" x14ac:dyDescent="0.25">
      <c r="B138" s="8">
        <v>129</v>
      </c>
      <c r="C138" s="6" t="s">
        <v>179</v>
      </c>
      <c r="D138" s="7" t="s">
        <v>1070</v>
      </c>
      <c r="E138" s="5" t="s">
        <v>7</v>
      </c>
    </row>
    <row r="139" spans="2:5" x14ac:dyDescent="0.25">
      <c r="B139" s="8">
        <v>130</v>
      </c>
      <c r="C139" s="6" t="s">
        <v>180</v>
      </c>
      <c r="D139" s="7" t="s">
        <v>1070</v>
      </c>
      <c r="E139" s="5" t="s">
        <v>7</v>
      </c>
    </row>
    <row r="140" spans="2:5" x14ac:dyDescent="0.25">
      <c r="B140" s="8">
        <v>131</v>
      </c>
      <c r="C140" s="6" t="s">
        <v>181</v>
      </c>
      <c r="D140" s="7" t="s">
        <v>1070</v>
      </c>
      <c r="E140" s="5" t="s">
        <v>7</v>
      </c>
    </row>
    <row r="141" spans="2:5" x14ac:dyDescent="0.25">
      <c r="B141" s="8">
        <v>132</v>
      </c>
      <c r="C141" s="6" t="s">
        <v>182</v>
      </c>
      <c r="D141" s="7" t="s">
        <v>1070</v>
      </c>
      <c r="E141" s="5" t="s">
        <v>7</v>
      </c>
    </row>
    <row r="142" spans="2:5" x14ac:dyDescent="0.25">
      <c r="B142" s="8">
        <v>133</v>
      </c>
      <c r="C142" s="6" t="s">
        <v>183</v>
      </c>
      <c r="D142" s="7" t="s">
        <v>1070</v>
      </c>
      <c r="E142" s="5" t="s">
        <v>7</v>
      </c>
    </row>
    <row r="143" spans="2:5" x14ac:dyDescent="0.25">
      <c r="B143" s="8">
        <v>134</v>
      </c>
      <c r="C143" s="6" t="s">
        <v>184</v>
      </c>
      <c r="D143" s="7" t="s">
        <v>1070</v>
      </c>
      <c r="E143" s="5" t="s">
        <v>7</v>
      </c>
    </row>
    <row r="144" spans="2:5" x14ac:dyDescent="0.25">
      <c r="B144" s="8">
        <v>135</v>
      </c>
      <c r="C144" s="6" t="s">
        <v>185</v>
      </c>
      <c r="D144" s="7" t="s">
        <v>1070</v>
      </c>
      <c r="E144" s="5" t="s">
        <v>7</v>
      </c>
    </row>
    <row r="145" spans="2:5" x14ac:dyDescent="0.25">
      <c r="B145" s="8">
        <v>136</v>
      </c>
      <c r="C145" s="6" t="s">
        <v>186</v>
      </c>
      <c r="D145" s="7" t="s">
        <v>1070</v>
      </c>
      <c r="E145" s="5" t="s">
        <v>7</v>
      </c>
    </row>
    <row r="146" spans="2:5" x14ac:dyDescent="0.25">
      <c r="B146" s="8">
        <v>137</v>
      </c>
      <c r="C146" s="6" t="s">
        <v>187</v>
      </c>
      <c r="D146" s="7" t="s">
        <v>1070</v>
      </c>
      <c r="E146" s="5" t="s">
        <v>7</v>
      </c>
    </row>
    <row r="147" spans="2:5" x14ac:dyDescent="0.25">
      <c r="B147" s="8">
        <v>138</v>
      </c>
      <c r="C147" s="6" t="s">
        <v>188</v>
      </c>
      <c r="D147" s="7" t="s">
        <v>1070</v>
      </c>
      <c r="E147" s="5" t="s">
        <v>7</v>
      </c>
    </row>
    <row r="148" spans="2:5" x14ac:dyDescent="0.25">
      <c r="B148" s="8">
        <v>139</v>
      </c>
      <c r="C148" s="6" t="s">
        <v>189</v>
      </c>
      <c r="D148" s="7" t="s">
        <v>1070</v>
      </c>
      <c r="E148" s="5" t="s">
        <v>7</v>
      </c>
    </row>
    <row r="149" spans="2:5" x14ac:dyDescent="0.25">
      <c r="B149" s="8">
        <v>140</v>
      </c>
      <c r="C149" s="6" t="s">
        <v>190</v>
      </c>
      <c r="D149" s="7" t="s">
        <v>1070</v>
      </c>
      <c r="E149" s="5" t="s">
        <v>7</v>
      </c>
    </row>
    <row r="150" spans="2:5" ht="30" x14ac:dyDescent="0.25">
      <c r="B150" s="8">
        <v>141</v>
      </c>
      <c r="C150" s="6" t="s">
        <v>191</v>
      </c>
      <c r="D150" s="7" t="s">
        <v>1070</v>
      </c>
      <c r="E150" s="5" t="s">
        <v>7</v>
      </c>
    </row>
    <row r="151" spans="2:5" x14ac:dyDescent="0.25">
      <c r="B151" s="8">
        <v>142</v>
      </c>
      <c r="C151" s="6" t="s">
        <v>192</v>
      </c>
      <c r="D151" s="7" t="s">
        <v>1070</v>
      </c>
      <c r="E151" s="5" t="s">
        <v>7</v>
      </c>
    </row>
    <row r="152" spans="2:5" ht="30" x14ac:dyDescent="0.25">
      <c r="B152" s="8">
        <v>143</v>
      </c>
      <c r="C152" s="6" t="s">
        <v>193</v>
      </c>
      <c r="D152" s="7" t="s">
        <v>1070</v>
      </c>
      <c r="E152" s="5" t="s">
        <v>7</v>
      </c>
    </row>
    <row r="153" spans="2:5" x14ac:dyDescent="0.25">
      <c r="B153" s="8">
        <v>144</v>
      </c>
      <c r="C153" s="6" t="s">
        <v>194</v>
      </c>
      <c r="D153" s="7" t="s">
        <v>1070</v>
      </c>
      <c r="E153" s="5" t="s">
        <v>7</v>
      </c>
    </row>
    <row r="154" spans="2:5" x14ac:dyDescent="0.25">
      <c r="B154" s="8">
        <v>145</v>
      </c>
      <c r="C154" s="6" t="s">
        <v>195</v>
      </c>
      <c r="D154" s="7" t="s">
        <v>1070</v>
      </c>
      <c r="E154" s="5" t="s">
        <v>7</v>
      </c>
    </row>
    <row r="155" spans="2:5" x14ac:dyDescent="0.25">
      <c r="B155" s="8">
        <v>146</v>
      </c>
      <c r="C155" s="6" t="s">
        <v>196</v>
      </c>
      <c r="D155" s="7" t="s">
        <v>1070</v>
      </c>
      <c r="E155" s="5" t="s">
        <v>7</v>
      </c>
    </row>
    <row r="156" spans="2:5" x14ac:dyDescent="0.25">
      <c r="B156" s="8">
        <v>147</v>
      </c>
      <c r="C156" s="6" t="s">
        <v>197</v>
      </c>
      <c r="D156" s="7" t="s">
        <v>1070</v>
      </c>
      <c r="E156" s="5" t="s">
        <v>7</v>
      </c>
    </row>
    <row r="157" spans="2:5" x14ac:dyDescent="0.25">
      <c r="B157" s="8">
        <v>148</v>
      </c>
      <c r="C157" s="6" t="s">
        <v>198</v>
      </c>
      <c r="D157" s="7" t="s">
        <v>1070</v>
      </c>
      <c r="E157" s="5" t="s">
        <v>7</v>
      </c>
    </row>
    <row r="158" spans="2:5" x14ac:dyDescent="0.25">
      <c r="B158" s="8">
        <v>149</v>
      </c>
      <c r="C158" s="6" t="s">
        <v>199</v>
      </c>
      <c r="D158" s="7" t="s">
        <v>1070</v>
      </c>
      <c r="E158" s="5" t="s">
        <v>7</v>
      </c>
    </row>
    <row r="159" spans="2:5" x14ac:dyDescent="0.25">
      <c r="B159" s="8">
        <v>150</v>
      </c>
      <c r="C159" s="6" t="s">
        <v>200</v>
      </c>
      <c r="D159" s="7" t="s">
        <v>1070</v>
      </c>
      <c r="E159" s="5" t="s">
        <v>7</v>
      </c>
    </row>
    <row r="160" spans="2:5" x14ac:dyDescent="0.25">
      <c r="B160" s="8">
        <v>151</v>
      </c>
      <c r="C160" s="6" t="s">
        <v>201</v>
      </c>
      <c r="D160" s="7" t="s">
        <v>1070</v>
      </c>
      <c r="E160" s="5" t="s">
        <v>7</v>
      </c>
    </row>
    <row r="161" spans="2:5" x14ac:dyDescent="0.25">
      <c r="B161" s="8">
        <v>152</v>
      </c>
      <c r="C161" s="6" t="s">
        <v>202</v>
      </c>
      <c r="D161" s="7" t="s">
        <v>1070</v>
      </c>
      <c r="E161" s="5" t="s">
        <v>7</v>
      </c>
    </row>
    <row r="162" spans="2:5" x14ac:dyDescent="0.25">
      <c r="B162" s="8">
        <v>153</v>
      </c>
      <c r="C162" s="6" t="s">
        <v>203</v>
      </c>
      <c r="D162" s="7" t="s">
        <v>1070</v>
      </c>
      <c r="E162" s="5" t="s">
        <v>7</v>
      </c>
    </row>
    <row r="163" spans="2:5" x14ac:dyDescent="0.25">
      <c r="B163" s="8">
        <v>154</v>
      </c>
      <c r="C163" s="6" t="s">
        <v>204</v>
      </c>
      <c r="D163" s="7" t="s">
        <v>1070</v>
      </c>
      <c r="E163" s="5" t="s">
        <v>7</v>
      </c>
    </row>
    <row r="164" spans="2:5" x14ac:dyDescent="0.25">
      <c r="B164" s="8">
        <v>155</v>
      </c>
      <c r="C164" s="6" t="s">
        <v>205</v>
      </c>
      <c r="D164" s="7" t="s">
        <v>1070</v>
      </c>
      <c r="E164" s="5" t="s">
        <v>7</v>
      </c>
    </row>
    <row r="165" spans="2:5" x14ac:dyDescent="0.25">
      <c r="B165" s="8">
        <v>156</v>
      </c>
      <c r="C165" s="6" t="s">
        <v>8</v>
      </c>
      <c r="D165" s="7" t="s">
        <v>1070</v>
      </c>
      <c r="E165" s="5" t="s">
        <v>7</v>
      </c>
    </row>
    <row r="166" spans="2:5" x14ac:dyDescent="0.25">
      <c r="B166" s="8">
        <v>157</v>
      </c>
      <c r="C166" s="6" t="s">
        <v>206</v>
      </c>
      <c r="D166" s="7" t="s">
        <v>1070</v>
      </c>
      <c r="E166" s="5" t="s">
        <v>7</v>
      </c>
    </row>
    <row r="167" spans="2:5" x14ac:dyDescent="0.25">
      <c r="B167" s="8">
        <v>158</v>
      </c>
      <c r="C167" s="6" t="s">
        <v>207</v>
      </c>
      <c r="D167" s="7" t="s">
        <v>1070</v>
      </c>
      <c r="E167" s="5" t="s">
        <v>7</v>
      </c>
    </row>
    <row r="168" spans="2:5" x14ac:dyDescent="0.25">
      <c r="B168" s="8">
        <v>159</v>
      </c>
      <c r="C168" s="6" t="s">
        <v>208</v>
      </c>
      <c r="D168" s="7" t="s">
        <v>1070</v>
      </c>
      <c r="E168" s="5" t="s">
        <v>7</v>
      </c>
    </row>
    <row r="169" spans="2:5" x14ac:dyDescent="0.25">
      <c r="B169" s="8">
        <v>160</v>
      </c>
      <c r="C169" s="6" t="s">
        <v>209</v>
      </c>
      <c r="D169" s="7" t="s">
        <v>1070</v>
      </c>
      <c r="E169" s="5" t="s">
        <v>7</v>
      </c>
    </row>
    <row r="170" spans="2:5" x14ac:dyDescent="0.25">
      <c r="B170" s="8">
        <v>161</v>
      </c>
      <c r="C170" s="6" t="s">
        <v>210</v>
      </c>
      <c r="D170" s="7" t="s">
        <v>1070</v>
      </c>
      <c r="E170" s="5" t="s">
        <v>7</v>
      </c>
    </row>
    <row r="171" spans="2:5" x14ac:dyDescent="0.25">
      <c r="B171" s="8">
        <v>162</v>
      </c>
      <c r="C171" s="6" t="s">
        <v>211</v>
      </c>
      <c r="D171" s="7" t="s">
        <v>1070</v>
      </c>
      <c r="E171" s="5" t="s">
        <v>7</v>
      </c>
    </row>
    <row r="172" spans="2:5" x14ac:dyDescent="0.25">
      <c r="B172" s="8">
        <v>163</v>
      </c>
      <c r="C172" s="6" t="s">
        <v>212</v>
      </c>
      <c r="D172" s="7" t="s">
        <v>1070</v>
      </c>
      <c r="E172" s="5" t="s">
        <v>7</v>
      </c>
    </row>
    <row r="173" spans="2:5" x14ac:dyDescent="0.25">
      <c r="B173" s="8">
        <v>164</v>
      </c>
      <c r="C173" s="6" t="s">
        <v>213</v>
      </c>
      <c r="D173" s="7" t="s">
        <v>1070</v>
      </c>
      <c r="E173" s="5" t="s">
        <v>7</v>
      </c>
    </row>
    <row r="174" spans="2:5" x14ac:dyDescent="0.25">
      <c r="B174" s="8">
        <v>165</v>
      </c>
      <c r="C174" s="6" t="s">
        <v>214</v>
      </c>
      <c r="D174" s="7" t="s">
        <v>1070</v>
      </c>
      <c r="E174" s="5" t="s">
        <v>7</v>
      </c>
    </row>
    <row r="175" spans="2:5" x14ac:dyDescent="0.25">
      <c r="B175" s="8">
        <v>166</v>
      </c>
      <c r="C175" s="6" t="s">
        <v>215</v>
      </c>
      <c r="D175" s="7" t="s">
        <v>1070</v>
      </c>
      <c r="E175" s="5" t="s">
        <v>7</v>
      </c>
    </row>
    <row r="176" spans="2:5" ht="30" x14ac:dyDescent="0.25">
      <c r="B176" s="8">
        <v>167</v>
      </c>
      <c r="C176" s="6" t="s">
        <v>216</v>
      </c>
      <c r="D176" s="7" t="s">
        <v>1070</v>
      </c>
      <c r="E176" s="5" t="s">
        <v>7</v>
      </c>
    </row>
    <row r="177" spans="2:5" x14ac:dyDescent="0.25">
      <c r="B177" s="8">
        <v>168</v>
      </c>
      <c r="C177" s="6" t="s">
        <v>217</v>
      </c>
      <c r="D177" s="7" t="s">
        <v>1070</v>
      </c>
      <c r="E177" s="5" t="s">
        <v>7</v>
      </c>
    </row>
    <row r="178" spans="2:5" x14ac:dyDescent="0.25">
      <c r="B178" s="8">
        <v>169</v>
      </c>
      <c r="C178" s="6" t="s">
        <v>218</v>
      </c>
      <c r="D178" s="7" t="s">
        <v>1070</v>
      </c>
      <c r="E178" s="5" t="s">
        <v>7</v>
      </c>
    </row>
    <row r="179" spans="2:5" x14ac:dyDescent="0.25">
      <c r="B179" s="8">
        <v>170</v>
      </c>
      <c r="C179" s="6" t="s">
        <v>219</v>
      </c>
      <c r="D179" s="7" t="s">
        <v>1070</v>
      </c>
      <c r="E179" s="5" t="s">
        <v>7</v>
      </c>
    </row>
    <row r="180" spans="2:5" x14ac:dyDescent="0.25">
      <c r="B180" s="8">
        <v>171</v>
      </c>
      <c r="C180" s="6" t="s">
        <v>220</v>
      </c>
      <c r="D180" s="7" t="s">
        <v>1070</v>
      </c>
      <c r="E180" s="5" t="s">
        <v>7</v>
      </c>
    </row>
    <row r="181" spans="2:5" x14ac:dyDescent="0.25">
      <c r="B181" s="8">
        <v>172</v>
      </c>
      <c r="C181" s="6" t="s">
        <v>221</v>
      </c>
      <c r="D181" s="7" t="s">
        <v>1070</v>
      </c>
      <c r="E181" s="5" t="s">
        <v>7</v>
      </c>
    </row>
    <row r="182" spans="2:5" x14ac:dyDescent="0.25">
      <c r="B182" s="8">
        <v>173</v>
      </c>
      <c r="C182" s="6" t="s">
        <v>222</v>
      </c>
      <c r="D182" s="7" t="s">
        <v>1070</v>
      </c>
      <c r="E182" s="5" t="s">
        <v>7</v>
      </c>
    </row>
    <row r="183" spans="2:5" x14ac:dyDescent="0.25">
      <c r="B183" s="8">
        <v>174</v>
      </c>
      <c r="C183" s="6" t="s">
        <v>223</v>
      </c>
      <c r="D183" s="7" t="s">
        <v>1070</v>
      </c>
      <c r="E183" s="5" t="s">
        <v>7</v>
      </c>
    </row>
    <row r="184" spans="2:5" x14ac:dyDescent="0.25">
      <c r="B184" s="8">
        <v>175</v>
      </c>
      <c r="C184" s="6" t="s">
        <v>224</v>
      </c>
      <c r="D184" s="7" t="s">
        <v>1070</v>
      </c>
      <c r="E184" s="5" t="s">
        <v>7</v>
      </c>
    </row>
    <row r="185" spans="2:5" x14ac:dyDescent="0.25">
      <c r="B185" s="8">
        <v>176</v>
      </c>
      <c r="C185" s="6" t="s">
        <v>225</v>
      </c>
      <c r="D185" s="7" t="s">
        <v>1070</v>
      </c>
      <c r="E185" s="5" t="s">
        <v>7</v>
      </c>
    </row>
    <row r="186" spans="2:5" x14ac:dyDescent="0.25">
      <c r="B186" s="8">
        <v>177</v>
      </c>
      <c r="C186" s="6" t="s">
        <v>226</v>
      </c>
      <c r="D186" s="7" t="s">
        <v>1070</v>
      </c>
      <c r="E186" s="5" t="s">
        <v>7</v>
      </c>
    </row>
    <row r="187" spans="2:5" x14ac:dyDescent="0.25">
      <c r="B187" s="8">
        <v>178</v>
      </c>
      <c r="C187" s="6" t="s">
        <v>227</v>
      </c>
      <c r="D187" s="7" t="s">
        <v>1070</v>
      </c>
      <c r="E187" s="5" t="s">
        <v>7</v>
      </c>
    </row>
    <row r="188" spans="2:5" x14ac:dyDescent="0.25">
      <c r="B188" s="8">
        <v>179</v>
      </c>
      <c r="C188" s="6" t="s">
        <v>228</v>
      </c>
      <c r="D188" s="7" t="s">
        <v>1070</v>
      </c>
      <c r="E188" s="5" t="s">
        <v>7</v>
      </c>
    </row>
    <row r="189" spans="2:5" x14ac:dyDescent="0.25">
      <c r="B189" s="8">
        <v>180</v>
      </c>
      <c r="C189" s="6" t="s">
        <v>229</v>
      </c>
      <c r="D189" s="7" t="s">
        <v>1070</v>
      </c>
      <c r="E189" s="5" t="s">
        <v>7</v>
      </c>
    </row>
    <row r="190" spans="2:5" x14ac:dyDescent="0.25">
      <c r="B190" s="8">
        <v>181</v>
      </c>
      <c r="C190" s="6" t="s">
        <v>230</v>
      </c>
      <c r="D190" s="7" t="s">
        <v>1070</v>
      </c>
      <c r="E190" s="5" t="s">
        <v>7</v>
      </c>
    </row>
    <row r="191" spans="2:5" x14ac:dyDescent="0.25">
      <c r="B191" s="8">
        <v>182</v>
      </c>
      <c r="C191" s="6" t="s">
        <v>231</v>
      </c>
      <c r="D191" s="7" t="s">
        <v>1070</v>
      </c>
      <c r="E191" s="5" t="s">
        <v>7</v>
      </c>
    </row>
    <row r="192" spans="2:5" x14ac:dyDescent="0.25">
      <c r="B192" s="8">
        <v>183</v>
      </c>
      <c r="C192" s="6" t="s">
        <v>232</v>
      </c>
      <c r="D192" s="7" t="s">
        <v>1070</v>
      </c>
      <c r="E192" s="5" t="s">
        <v>7</v>
      </c>
    </row>
    <row r="193" spans="2:5" x14ac:dyDescent="0.25">
      <c r="B193" s="8">
        <v>184</v>
      </c>
      <c r="C193" s="6" t="s">
        <v>9</v>
      </c>
      <c r="D193" s="7" t="s">
        <v>1070</v>
      </c>
      <c r="E193" s="5" t="s">
        <v>7</v>
      </c>
    </row>
    <row r="194" spans="2:5" x14ac:dyDescent="0.25">
      <c r="B194" s="8">
        <v>185</v>
      </c>
      <c r="C194" s="6" t="s">
        <v>233</v>
      </c>
      <c r="D194" s="7" t="s">
        <v>1070</v>
      </c>
      <c r="E194" s="5" t="s">
        <v>7</v>
      </c>
    </row>
    <row r="195" spans="2:5" x14ac:dyDescent="0.25">
      <c r="B195" s="8">
        <v>186</v>
      </c>
      <c r="C195" s="6" t="s">
        <v>234</v>
      </c>
      <c r="D195" s="7" t="s">
        <v>1070</v>
      </c>
      <c r="E195" s="5" t="s">
        <v>7</v>
      </c>
    </row>
    <row r="196" spans="2:5" x14ac:dyDescent="0.25">
      <c r="B196" s="8">
        <v>187</v>
      </c>
      <c r="C196" s="6" t="s">
        <v>235</v>
      </c>
      <c r="D196" s="7" t="s">
        <v>1070</v>
      </c>
      <c r="E196" s="5" t="s">
        <v>7</v>
      </c>
    </row>
    <row r="197" spans="2:5" x14ac:dyDescent="0.25">
      <c r="B197" s="8">
        <v>188</v>
      </c>
      <c r="C197" s="6" t="s">
        <v>236</v>
      </c>
      <c r="D197" s="7" t="s">
        <v>1070</v>
      </c>
      <c r="E197" s="5" t="s">
        <v>7</v>
      </c>
    </row>
    <row r="198" spans="2:5" x14ac:dyDescent="0.25">
      <c r="B198" s="8">
        <v>189</v>
      </c>
      <c r="C198" s="6" t="s">
        <v>237</v>
      </c>
      <c r="D198" s="7" t="s">
        <v>1070</v>
      </c>
      <c r="E198" s="5" t="s">
        <v>7</v>
      </c>
    </row>
    <row r="199" spans="2:5" x14ac:dyDescent="0.25">
      <c r="B199" s="8">
        <v>190</v>
      </c>
      <c r="C199" s="6" t="s">
        <v>238</v>
      </c>
      <c r="D199" s="7" t="s">
        <v>1070</v>
      </c>
      <c r="E199" s="5" t="s">
        <v>7</v>
      </c>
    </row>
    <row r="200" spans="2:5" x14ac:dyDescent="0.25">
      <c r="B200" s="8">
        <v>191</v>
      </c>
      <c r="C200" s="6" t="s">
        <v>239</v>
      </c>
      <c r="D200" s="7" t="s">
        <v>1070</v>
      </c>
      <c r="E200" s="5" t="s">
        <v>7</v>
      </c>
    </row>
    <row r="201" spans="2:5" x14ac:dyDescent="0.25">
      <c r="B201" s="8">
        <v>192</v>
      </c>
      <c r="C201" s="6" t="s">
        <v>240</v>
      </c>
      <c r="D201" s="7" t="s">
        <v>1070</v>
      </c>
      <c r="E201" s="5" t="s">
        <v>7</v>
      </c>
    </row>
    <row r="202" spans="2:5" x14ac:dyDescent="0.25">
      <c r="B202" s="8">
        <v>193</v>
      </c>
      <c r="C202" s="6" t="s">
        <v>241</v>
      </c>
      <c r="D202" s="7" t="s">
        <v>1070</v>
      </c>
      <c r="E202" s="5" t="s">
        <v>7</v>
      </c>
    </row>
    <row r="203" spans="2:5" ht="30" x14ac:dyDescent="0.25">
      <c r="B203" s="8">
        <v>194</v>
      </c>
      <c r="C203" s="6" t="s">
        <v>242</v>
      </c>
      <c r="D203" s="7" t="s">
        <v>1070</v>
      </c>
      <c r="E203" s="5" t="s">
        <v>7</v>
      </c>
    </row>
    <row r="204" spans="2:5" x14ac:dyDescent="0.25">
      <c r="B204" s="8">
        <v>195</v>
      </c>
      <c r="C204" s="6" t="s">
        <v>243</v>
      </c>
      <c r="D204" s="7" t="s">
        <v>1070</v>
      </c>
      <c r="E204" s="5" t="s">
        <v>7</v>
      </c>
    </row>
    <row r="205" spans="2:5" x14ac:dyDescent="0.25">
      <c r="B205" s="8">
        <v>196</v>
      </c>
      <c r="C205" s="6" t="s">
        <v>244</v>
      </c>
      <c r="D205" s="7" t="s">
        <v>1070</v>
      </c>
      <c r="E205" s="5" t="s">
        <v>7</v>
      </c>
    </row>
    <row r="206" spans="2:5" x14ac:dyDescent="0.25">
      <c r="B206" s="8">
        <v>197</v>
      </c>
      <c r="C206" s="6" t="s">
        <v>245</v>
      </c>
      <c r="D206" s="7" t="s">
        <v>1070</v>
      </c>
      <c r="E206" s="5" t="s">
        <v>7</v>
      </c>
    </row>
    <row r="207" spans="2:5" x14ac:dyDescent="0.25">
      <c r="B207" s="8">
        <v>198</v>
      </c>
      <c r="C207" s="6" t="s">
        <v>246</v>
      </c>
      <c r="D207" s="7" t="s">
        <v>1070</v>
      </c>
      <c r="E207" s="5" t="s">
        <v>7</v>
      </c>
    </row>
    <row r="208" spans="2:5" x14ac:dyDescent="0.25">
      <c r="B208" s="8">
        <v>199</v>
      </c>
      <c r="C208" s="6" t="s">
        <v>247</v>
      </c>
      <c r="D208" s="7" t="s">
        <v>1070</v>
      </c>
      <c r="E208" s="5" t="s">
        <v>7</v>
      </c>
    </row>
    <row r="209" spans="2:5" x14ac:dyDescent="0.25">
      <c r="B209" s="8">
        <v>200</v>
      </c>
      <c r="C209" s="6" t="s">
        <v>248</v>
      </c>
      <c r="D209" s="7" t="s">
        <v>1070</v>
      </c>
      <c r="E209" s="5" t="s">
        <v>7</v>
      </c>
    </row>
    <row r="210" spans="2:5" x14ac:dyDescent="0.25">
      <c r="B210" s="8">
        <v>201</v>
      </c>
      <c r="C210" s="6" t="s">
        <v>249</v>
      </c>
      <c r="D210" s="7" t="s">
        <v>1070</v>
      </c>
      <c r="E210" s="5" t="s">
        <v>7</v>
      </c>
    </row>
    <row r="211" spans="2:5" x14ac:dyDescent="0.25">
      <c r="B211" s="8">
        <v>202</v>
      </c>
      <c r="C211" s="6" t="s">
        <v>250</v>
      </c>
      <c r="D211" s="7" t="s">
        <v>1070</v>
      </c>
      <c r="E211" s="5" t="s">
        <v>7</v>
      </c>
    </row>
    <row r="212" spans="2:5" x14ac:dyDescent="0.25">
      <c r="B212" s="8">
        <v>203</v>
      </c>
      <c r="C212" s="6" t="s">
        <v>251</v>
      </c>
      <c r="D212" s="7" t="s">
        <v>1070</v>
      </c>
      <c r="E212" s="5" t="s">
        <v>7</v>
      </c>
    </row>
    <row r="213" spans="2:5" x14ac:dyDescent="0.25">
      <c r="B213" s="8">
        <v>204</v>
      </c>
      <c r="C213" s="6" t="s">
        <v>252</v>
      </c>
      <c r="D213" s="7" t="s">
        <v>1070</v>
      </c>
      <c r="E213" s="5" t="s">
        <v>7</v>
      </c>
    </row>
    <row r="214" spans="2:5" ht="30" x14ac:dyDescent="0.25">
      <c r="B214" s="8">
        <v>205</v>
      </c>
      <c r="C214" s="6" t="s">
        <v>253</v>
      </c>
      <c r="D214" s="7" t="s">
        <v>1070</v>
      </c>
      <c r="E214" s="5" t="s">
        <v>7</v>
      </c>
    </row>
    <row r="215" spans="2:5" x14ac:dyDescent="0.25">
      <c r="B215" s="8">
        <v>206</v>
      </c>
      <c r="C215" s="6" t="s">
        <v>254</v>
      </c>
      <c r="D215" s="7" t="s">
        <v>1070</v>
      </c>
      <c r="E215" s="5" t="s">
        <v>7</v>
      </c>
    </row>
    <row r="216" spans="2:5" x14ac:dyDescent="0.25">
      <c r="B216" s="8">
        <v>207</v>
      </c>
      <c r="C216" s="6" t="s">
        <v>255</v>
      </c>
      <c r="D216" s="7" t="s">
        <v>1070</v>
      </c>
      <c r="E216" s="5" t="s">
        <v>7</v>
      </c>
    </row>
    <row r="217" spans="2:5" x14ac:dyDescent="0.25">
      <c r="B217" s="8">
        <v>208</v>
      </c>
      <c r="C217" s="6" t="s">
        <v>256</v>
      </c>
      <c r="D217" s="7" t="s">
        <v>1070</v>
      </c>
      <c r="E217" s="5" t="s">
        <v>7</v>
      </c>
    </row>
    <row r="218" spans="2:5" x14ac:dyDescent="0.25">
      <c r="B218" s="8">
        <v>209</v>
      </c>
      <c r="C218" s="6" t="s">
        <v>257</v>
      </c>
      <c r="D218" s="7" t="s">
        <v>1070</v>
      </c>
      <c r="E218" s="5" t="s">
        <v>7</v>
      </c>
    </row>
    <row r="219" spans="2:5" ht="30" x14ac:dyDescent="0.25">
      <c r="B219" s="8">
        <v>210</v>
      </c>
      <c r="C219" s="6" t="s">
        <v>258</v>
      </c>
      <c r="D219" s="7" t="s">
        <v>1070</v>
      </c>
      <c r="E219" s="5" t="s">
        <v>7</v>
      </c>
    </row>
    <row r="220" spans="2:5" x14ac:dyDescent="0.25">
      <c r="B220" s="8">
        <v>211</v>
      </c>
      <c r="C220" s="6" t="s">
        <v>259</v>
      </c>
      <c r="D220" s="7" t="s">
        <v>1070</v>
      </c>
      <c r="E220" s="5" t="s">
        <v>7</v>
      </c>
    </row>
    <row r="221" spans="2:5" x14ac:dyDescent="0.25">
      <c r="B221" s="8">
        <v>212</v>
      </c>
      <c r="C221" s="6" t="s">
        <v>260</v>
      </c>
      <c r="D221" s="7" t="s">
        <v>1070</v>
      </c>
      <c r="E221" s="5" t="s">
        <v>7</v>
      </c>
    </row>
    <row r="222" spans="2:5" x14ac:dyDescent="0.25">
      <c r="B222" s="8">
        <v>213</v>
      </c>
      <c r="C222" s="6" t="s">
        <v>261</v>
      </c>
      <c r="D222" s="7" t="s">
        <v>1070</v>
      </c>
      <c r="E222" s="5" t="s">
        <v>7</v>
      </c>
    </row>
    <row r="223" spans="2:5" x14ac:dyDescent="0.25">
      <c r="B223" s="8">
        <v>214</v>
      </c>
      <c r="C223" s="6" t="s">
        <v>262</v>
      </c>
      <c r="D223" s="7" t="s">
        <v>1070</v>
      </c>
      <c r="E223" s="5" t="s">
        <v>7</v>
      </c>
    </row>
    <row r="224" spans="2:5" x14ac:dyDescent="0.25">
      <c r="B224" s="8">
        <v>215</v>
      </c>
      <c r="C224" s="6" t="s">
        <v>263</v>
      </c>
      <c r="D224" s="7" t="s">
        <v>1070</v>
      </c>
      <c r="E224" s="5" t="s">
        <v>7</v>
      </c>
    </row>
    <row r="225" spans="2:5" x14ac:dyDescent="0.25">
      <c r="B225" s="8">
        <v>216</v>
      </c>
      <c r="C225" s="6" t="s">
        <v>264</v>
      </c>
      <c r="D225" s="7" t="s">
        <v>1070</v>
      </c>
      <c r="E225" s="5" t="s">
        <v>7</v>
      </c>
    </row>
    <row r="226" spans="2:5" x14ac:dyDescent="0.25">
      <c r="B226" s="8">
        <v>217</v>
      </c>
      <c r="C226" s="6" t="s">
        <v>265</v>
      </c>
      <c r="D226" s="7" t="s">
        <v>1070</v>
      </c>
      <c r="E226" s="5" t="s">
        <v>7</v>
      </c>
    </row>
    <row r="227" spans="2:5" x14ac:dyDescent="0.25">
      <c r="B227" s="8">
        <v>218</v>
      </c>
      <c r="C227" s="6" t="s">
        <v>266</v>
      </c>
      <c r="D227" s="7" t="s">
        <v>1070</v>
      </c>
      <c r="E227" s="5" t="s">
        <v>7</v>
      </c>
    </row>
    <row r="228" spans="2:5" x14ac:dyDescent="0.25">
      <c r="B228" s="8">
        <v>219</v>
      </c>
      <c r="C228" s="6" t="s">
        <v>267</v>
      </c>
      <c r="D228" s="7" t="s">
        <v>1070</v>
      </c>
      <c r="E228" s="5" t="s">
        <v>7</v>
      </c>
    </row>
    <row r="229" spans="2:5" x14ac:dyDescent="0.25">
      <c r="B229" s="8">
        <v>220</v>
      </c>
      <c r="C229" s="6" t="s">
        <v>268</v>
      </c>
      <c r="D229" s="7" t="s">
        <v>1070</v>
      </c>
      <c r="E229" s="5" t="s">
        <v>7</v>
      </c>
    </row>
    <row r="230" spans="2:5" x14ac:dyDescent="0.25">
      <c r="B230" s="8">
        <v>221</v>
      </c>
      <c r="C230" s="6" t="s">
        <v>269</v>
      </c>
      <c r="D230" s="7" t="s">
        <v>1070</v>
      </c>
      <c r="E230" s="5" t="s">
        <v>7</v>
      </c>
    </row>
    <row r="231" spans="2:5" x14ac:dyDescent="0.25">
      <c r="B231" s="8">
        <v>222</v>
      </c>
      <c r="C231" s="6" t="s">
        <v>270</v>
      </c>
      <c r="D231" s="7" t="s">
        <v>1070</v>
      </c>
      <c r="E231" s="5" t="s">
        <v>7</v>
      </c>
    </row>
    <row r="232" spans="2:5" x14ac:dyDescent="0.25">
      <c r="B232" s="8">
        <v>223</v>
      </c>
      <c r="C232" s="6" t="s">
        <v>271</v>
      </c>
      <c r="D232" s="7" t="s">
        <v>1070</v>
      </c>
      <c r="E232" s="5" t="s">
        <v>7</v>
      </c>
    </row>
    <row r="233" spans="2:5" ht="30" x14ac:dyDescent="0.25">
      <c r="B233" s="8">
        <v>224</v>
      </c>
      <c r="C233" s="6" t="s">
        <v>272</v>
      </c>
      <c r="D233" s="7" t="s">
        <v>1070</v>
      </c>
      <c r="E233" s="5" t="s">
        <v>7</v>
      </c>
    </row>
    <row r="234" spans="2:5" ht="30" x14ac:dyDescent="0.25">
      <c r="B234" s="8">
        <v>225</v>
      </c>
      <c r="C234" s="6" t="s">
        <v>273</v>
      </c>
      <c r="D234" s="7" t="s">
        <v>1070</v>
      </c>
      <c r="E234" s="5" t="s">
        <v>7</v>
      </c>
    </row>
    <row r="235" spans="2:5" x14ac:dyDescent="0.25">
      <c r="B235" s="8">
        <v>226</v>
      </c>
      <c r="C235" s="6" t="s">
        <v>274</v>
      </c>
      <c r="D235" s="7" t="s">
        <v>1070</v>
      </c>
      <c r="E235" s="5" t="s">
        <v>7</v>
      </c>
    </row>
    <row r="236" spans="2:5" x14ac:dyDescent="0.25">
      <c r="B236" s="8">
        <v>227</v>
      </c>
      <c r="C236" s="6" t="s">
        <v>275</v>
      </c>
      <c r="D236" s="7" t="s">
        <v>1070</v>
      </c>
      <c r="E236" s="5" t="s">
        <v>7</v>
      </c>
    </row>
    <row r="237" spans="2:5" x14ac:dyDescent="0.25">
      <c r="B237" s="8">
        <v>228</v>
      </c>
      <c r="C237" s="6" t="s">
        <v>276</v>
      </c>
      <c r="D237" s="7" t="s">
        <v>1070</v>
      </c>
      <c r="E237" s="5" t="s">
        <v>7</v>
      </c>
    </row>
    <row r="238" spans="2:5" x14ac:dyDescent="0.25">
      <c r="B238" s="8">
        <v>229</v>
      </c>
      <c r="C238" s="6" t="s">
        <v>277</v>
      </c>
      <c r="D238" s="7" t="s">
        <v>1070</v>
      </c>
      <c r="E238" s="5" t="s">
        <v>7</v>
      </c>
    </row>
    <row r="239" spans="2:5" x14ac:dyDescent="0.25">
      <c r="B239" s="8">
        <v>230</v>
      </c>
      <c r="C239" s="6" t="s">
        <v>278</v>
      </c>
      <c r="D239" s="7" t="s">
        <v>1070</v>
      </c>
      <c r="E239" s="5" t="s">
        <v>7</v>
      </c>
    </row>
    <row r="240" spans="2:5" x14ac:dyDescent="0.25">
      <c r="B240" s="8">
        <v>231</v>
      </c>
      <c r="C240" s="6" t="s">
        <v>279</v>
      </c>
      <c r="D240" s="7" t="s">
        <v>1070</v>
      </c>
      <c r="E240" s="5" t="s">
        <v>7</v>
      </c>
    </row>
    <row r="241" spans="2:5" x14ac:dyDescent="0.25">
      <c r="B241" s="8">
        <v>232</v>
      </c>
      <c r="C241" s="6" t="s">
        <v>280</v>
      </c>
      <c r="D241" s="7" t="s">
        <v>1070</v>
      </c>
      <c r="E241" s="5" t="s">
        <v>7</v>
      </c>
    </row>
    <row r="242" spans="2:5" x14ac:dyDescent="0.25">
      <c r="B242" s="8">
        <v>233</v>
      </c>
      <c r="C242" s="6" t="s">
        <v>281</v>
      </c>
      <c r="D242" s="7" t="s">
        <v>1070</v>
      </c>
      <c r="E242" s="5" t="s">
        <v>7</v>
      </c>
    </row>
    <row r="243" spans="2:5" x14ac:dyDescent="0.25">
      <c r="B243" s="8">
        <v>234</v>
      </c>
      <c r="C243" s="6" t="s">
        <v>282</v>
      </c>
      <c r="D243" s="7" t="s">
        <v>1070</v>
      </c>
      <c r="E243" s="5" t="s">
        <v>7</v>
      </c>
    </row>
    <row r="244" spans="2:5" x14ac:dyDescent="0.25">
      <c r="B244" s="8">
        <v>235</v>
      </c>
      <c r="C244" s="6" t="s">
        <v>283</v>
      </c>
      <c r="D244" s="7" t="s">
        <v>1070</v>
      </c>
      <c r="E244" s="5" t="s">
        <v>7</v>
      </c>
    </row>
    <row r="245" spans="2:5" x14ac:dyDescent="0.25">
      <c r="B245" s="8">
        <v>236</v>
      </c>
      <c r="C245" s="6" t="s">
        <v>284</v>
      </c>
      <c r="D245" s="7" t="s">
        <v>1070</v>
      </c>
      <c r="E245" s="5" t="s">
        <v>7</v>
      </c>
    </row>
    <row r="246" spans="2:5" x14ac:dyDescent="0.25">
      <c r="B246" s="8">
        <v>237</v>
      </c>
      <c r="C246" s="6" t="s">
        <v>285</v>
      </c>
      <c r="D246" s="7" t="s">
        <v>1070</v>
      </c>
      <c r="E246" s="5" t="s">
        <v>7</v>
      </c>
    </row>
    <row r="247" spans="2:5" x14ac:dyDescent="0.25">
      <c r="B247" s="8">
        <v>238</v>
      </c>
      <c r="C247" s="6" t="s">
        <v>286</v>
      </c>
      <c r="D247" s="7" t="s">
        <v>1070</v>
      </c>
      <c r="E247" s="5" t="s">
        <v>7</v>
      </c>
    </row>
    <row r="248" spans="2:5" x14ac:dyDescent="0.25">
      <c r="B248" s="8">
        <v>239</v>
      </c>
      <c r="C248" s="6" t="s">
        <v>287</v>
      </c>
      <c r="D248" s="7" t="s">
        <v>1070</v>
      </c>
      <c r="E248" s="5" t="s">
        <v>7</v>
      </c>
    </row>
    <row r="249" spans="2:5" x14ac:dyDescent="0.25">
      <c r="B249" s="8">
        <v>240</v>
      </c>
      <c r="C249" s="6" t="s">
        <v>288</v>
      </c>
      <c r="D249" s="7" t="s">
        <v>1070</v>
      </c>
      <c r="E249" s="5" t="s">
        <v>7</v>
      </c>
    </row>
    <row r="250" spans="2:5" x14ac:dyDescent="0.25">
      <c r="B250" s="8">
        <v>241</v>
      </c>
      <c r="C250" s="6" t="s">
        <v>289</v>
      </c>
      <c r="D250" s="7" t="s">
        <v>1070</v>
      </c>
      <c r="E250" s="5" t="s">
        <v>7</v>
      </c>
    </row>
    <row r="251" spans="2:5" x14ac:dyDescent="0.25">
      <c r="B251" s="8">
        <v>242</v>
      </c>
      <c r="C251" s="6" t="s">
        <v>290</v>
      </c>
      <c r="D251" s="7" t="s">
        <v>1070</v>
      </c>
      <c r="E251" s="5" t="s">
        <v>7</v>
      </c>
    </row>
    <row r="252" spans="2:5" x14ac:dyDescent="0.25">
      <c r="B252" s="8">
        <v>243</v>
      </c>
      <c r="C252" s="6" t="s">
        <v>291</v>
      </c>
      <c r="D252" s="7" t="s">
        <v>1070</v>
      </c>
      <c r="E252" s="5" t="s">
        <v>7</v>
      </c>
    </row>
    <row r="253" spans="2:5" x14ac:dyDescent="0.25">
      <c r="B253" s="8">
        <v>244</v>
      </c>
      <c r="C253" s="6" t="s">
        <v>292</v>
      </c>
      <c r="D253" s="7" t="s">
        <v>1070</v>
      </c>
      <c r="E253" s="5" t="s">
        <v>7</v>
      </c>
    </row>
    <row r="254" spans="2:5" x14ac:dyDescent="0.25">
      <c r="B254" s="8">
        <v>245</v>
      </c>
      <c r="C254" s="6" t="s">
        <v>293</v>
      </c>
      <c r="D254" s="7" t="s">
        <v>1070</v>
      </c>
      <c r="E254" s="5" t="s">
        <v>7</v>
      </c>
    </row>
    <row r="255" spans="2:5" x14ac:dyDescent="0.25">
      <c r="B255" s="8">
        <v>246</v>
      </c>
      <c r="C255" s="6" t="s">
        <v>294</v>
      </c>
      <c r="D255" s="7" t="s">
        <v>1070</v>
      </c>
      <c r="E255" s="5" t="s">
        <v>7</v>
      </c>
    </row>
    <row r="256" spans="2:5" x14ac:dyDescent="0.25">
      <c r="B256" s="8">
        <v>247</v>
      </c>
      <c r="C256" s="6" t="s">
        <v>295</v>
      </c>
      <c r="D256" s="7" t="s">
        <v>1070</v>
      </c>
      <c r="E256" s="5" t="s">
        <v>7</v>
      </c>
    </row>
    <row r="257" spans="2:5" x14ac:dyDescent="0.25">
      <c r="B257" s="8">
        <v>248</v>
      </c>
      <c r="C257" s="6" t="s">
        <v>296</v>
      </c>
      <c r="D257" s="7" t="s">
        <v>1070</v>
      </c>
      <c r="E257" s="5" t="s">
        <v>7</v>
      </c>
    </row>
    <row r="258" spans="2:5" x14ac:dyDescent="0.25">
      <c r="B258" s="8">
        <v>249</v>
      </c>
      <c r="C258" s="6" t="s">
        <v>297</v>
      </c>
      <c r="D258" s="7" t="s">
        <v>1070</v>
      </c>
      <c r="E258" s="5" t="s">
        <v>7</v>
      </c>
    </row>
    <row r="259" spans="2:5" x14ac:dyDescent="0.25">
      <c r="B259" s="8">
        <v>250</v>
      </c>
      <c r="C259" s="6" t="s">
        <v>298</v>
      </c>
      <c r="D259" s="7" t="s">
        <v>1070</v>
      </c>
      <c r="E259" s="5" t="s">
        <v>7</v>
      </c>
    </row>
    <row r="260" spans="2:5" x14ac:dyDescent="0.25">
      <c r="B260" s="8">
        <v>251</v>
      </c>
      <c r="C260" s="6" t="s">
        <v>299</v>
      </c>
      <c r="D260" s="7" t="s">
        <v>1070</v>
      </c>
      <c r="E260" s="5" t="s">
        <v>7</v>
      </c>
    </row>
    <row r="261" spans="2:5" x14ac:dyDescent="0.25">
      <c r="B261" s="8">
        <v>252</v>
      </c>
      <c r="C261" s="6" t="s">
        <v>300</v>
      </c>
      <c r="D261" s="7" t="s">
        <v>1070</v>
      </c>
      <c r="E261" s="5" t="s">
        <v>7</v>
      </c>
    </row>
    <row r="262" spans="2:5" ht="30" x14ac:dyDescent="0.25">
      <c r="B262" s="8">
        <v>253</v>
      </c>
      <c r="C262" s="6" t="s">
        <v>301</v>
      </c>
      <c r="D262" s="7" t="s">
        <v>1070</v>
      </c>
      <c r="E262" s="5" t="s">
        <v>7</v>
      </c>
    </row>
    <row r="263" spans="2:5" x14ac:dyDescent="0.25">
      <c r="B263" s="8">
        <v>254</v>
      </c>
      <c r="C263" s="6" t="s">
        <v>302</v>
      </c>
      <c r="D263" s="7" t="s">
        <v>1070</v>
      </c>
      <c r="E263" s="5" t="s">
        <v>7</v>
      </c>
    </row>
    <row r="264" spans="2:5" x14ac:dyDescent="0.25">
      <c r="B264" s="8">
        <v>255</v>
      </c>
      <c r="C264" s="6" t="s">
        <v>303</v>
      </c>
      <c r="D264" s="7" t="s">
        <v>1070</v>
      </c>
      <c r="E264" s="5" t="s">
        <v>7</v>
      </c>
    </row>
    <row r="265" spans="2:5" x14ac:dyDescent="0.25">
      <c r="B265" s="8">
        <v>256</v>
      </c>
      <c r="C265" s="6" t="s">
        <v>304</v>
      </c>
      <c r="D265" s="7" t="s">
        <v>1070</v>
      </c>
      <c r="E265" s="5" t="s">
        <v>7</v>
      </c>
    </row>
    <row r="266" spans="2:5" x14ac:dyDescent="0.25">
      <c r="B266" s="8">
        <v>257</v>
      </c>
      <c r="C266" s="6" t="s">
        <v>305</v>
      </c>
      <c r="D266" s="7" t="s">
        <v>1070</v>
      </c>
      <c r="E266" s="5" t="s">
        <v>7</v>
      </c>
    </row>
    <row r="267" spans="2:5" x14ac:dyDescent="0.25">
      <c r="B267" s="8">
        <v>258</v>
      </c>
      <c r="C267" s="6" t="s">
        <v>306</v>
      </c>
      <c r="D267" s="7" t="s">
        <v>1070</v>
      </c>
      <c r="E267" s="5" t="s">
        <v>7</v>
      </c>
    </row>
    <row r="268" spans="2:5" x14ac:dyDescent="0.25">
      <c r="B268" s="8">
        <v>259</v>
      </c>
      <c r="C268" s="6" t="s">
        <v>307</v>
      </c>
      <c r="D268" s="7" t="s">
        <v>1070</v>
      </c>
      <c r="E268" s="5" t="s">
        <v>7</v>
      </c>
    </row>
    <row r="269" spans="2:5" x14ac:dyDescent="0.25">
      <c r="B269" s="8">
        <v>260</v>
      </c>
      <c r="C269" s="6" t="s">
        <v>308</v>
      </c>
      <c r="D269" s="7" t="s">
        <v>1070</v>
      </c>
      <c r="E269" s="5" t="s">
        <v>7</v>
      </c>
    </row>
    <row r="270" spans="2:5" x14ac:dyDescent="0.25">
      <c r="B270" s="8">
        <v>261</v>
      </c>
      <c r="C270" s="6" t="s">
        <v>309</v>
      </c>
      <c r="D270" s="7" t="s">
        <v>1070</v>
      </c>
      <c r="E270" s="5" t="s">
        <v>7</v>
      </c>
    </row>
    <row r="271" spans="2:5" x14ac:dyDescent="0.25">
      <c r="B271" s="8">
        <v>262</v>
      </c>
      <c r="C271" s="6" t="s">
        <v>310</v>
      </c>
      <c r="D271" s="7" t="s">
        <v>1070</v>
      </c>
      <c r="E271" s="5" t="s">
        <v>7</v>
      </c>
    </row>
    <row r="272" spans="2:5" x14ac:dyDescent="0.25">
      <c r="B272" s="8">
        <v>263</v>
      </c>
      <c r="C272" s="6" t="s">
        <v>311</v>
      </c>
      <c r="D272" s="7" t="s">
        <v>1070</v>
      </c>
      <c r="E272" s="5" t="s">
        <v>7</v>
      </c>
    </row>
    <row r="273" spans="2:5" x14ac:dyDescent="0.25">
      <c r="B273" s="8">
        <v>264</v>
      </c>
      <c r="C273" s="6" t="s">
        <v>312</v>
      </c>
      <c r="D273" s="7" t="s">
        <v>1070</v>
      </c>
      <c r="E273" s="5" t="s">
        <v>7</v>
      </c>
    </row>
    <row r="274" spans="2:5" x14ac:dyDescent="0.25">
      <c r="B274" s="8">
        <v>265</v>
      </c>
      <c r="C274" s="6" t="s">
        <v>313</v>
      </c>
      <c r="D274" s="7" t="s">
        <v>1070</v>
      </c>
      <c r="E274" s="5" t="s">
        <v>7</v>
      </c>
    </row>
    <row r="275" spans="2:5" x14ac:dyDescent="0.25">
      <c r="B275" s="8">
        <v>266</v>
      </c>
      <c r="C275" s="6" t="s">
        <v>314</v>
      </c>
      <c r="D275" s="7" t="s">
        <v>1070</v>
      </c>
      <c r="E275" s="5" t="s">
        <v>7</v>
      </c>
    </row>
    <row r="276" spans="2:5" x14ac:dyDescent="0.25">
      <c r="B276" s="8">
        <v>267</v>
      </c>
      <c r="C276" s="6" t="s">
        <v>315</v>
      </c>
      <c r="D276" s="7" t="s">
        <v>1070</v>
      </c>
      <c r="E276" s="5" t="s">
        <v>7</v>
      </c>
    </row>
    <row r="277" spans="2:5" x14ac:dyDescent="0.25">
      <c r="B277" s="8">
        <v>268</v>
      </c>
      <c r="C277" s="6" t="s">
        <v>316</v>
      </c>
      <c r="D277" s="7" t="s">
        <v>1070</v>
      </c>
      <c r="E277" s="5" t="s">
        <v>7</v>
      </c>
    </row>
    <row r="278" spans="2:5" x14ac:dyDescent="0.25">
      <c r="B278" s="8">
        <v>269</v>
      </c>
      <c r="C278" s="6" t="s">
        <v>317</v>
      </c>
      <c r="D278" s="7" t="s">
        <v>1070</v>
      </c>
      <c r="E278" s="5" t="s">
        <v>7</v>
      </c>
    </row>
    <row r="279" spans="2:5" x14ac:dyDescent="0.25">
      <c r="B279" s="8">
        <v>270</v>
      </c>
      <c r="C279" s="6" t="s">
        <v>83</v>
      </c>
      <c r="D279" s="7" t="s">
        <v>1070</v>
      </c>
      <c r="E279" s="5" t="s">
        <v>7</v>
      </c>
    </row>
    <row r="280" spans="2:5" x14ac:dyDescent="0.25">
      <c r="B280" s="8">
        <v>271</v>
      </c>
      <c r="C280" s="6" t="s">
        <v>318</v>
      </c>
      <c r="D280" s="7" t="s">
        <v>1070</v>
      </c>
      <c r="E280" s="5" t="s">
        <v>7</v>
      </c>
    </row>
    <row r="281" spans="2:5" x14ac:dyDescent="0.25">
      <c r="B281" s="8">
        <v>272</v>
      </c>
      <c r="C281" s="6" t="s">
        <v>319</v>
      </c>
      <c r="D281" s="7" t="s">
        <v>1070</v>
      </c>
      <c r="E281" s="5" t="s">
        <v>7</v>
      </c>
    </row>
    <row r="282" spans="2:5" x14ac:dyDescent="0.25">
      <c r="B282" s="8">
        <v>273</v>
      </c>
      <c r="C282" s="6" t="s">
        <v>320</v>
      </c>
      <c r="D282" s="7" t="s">
        <v>1070</v>
      </c>
      <c r="E282" s="5" t="s">
        <v>7</v>
      </c>
    </row>
    <row r="283" spans="2:5" ht="30" x14ac:dyDescent="0.25">
      <c r="B283" s="8">
        <v>274</v>
      </c>
      <c r="C283" s="6" t="s">
        <v>321</v>
      </c>
      <c r="D283" s="7" t="s">
        <v>1070</v>
      </c>
      <c r="E283" s="5" t="s">
        <v>7</v>
      </c>
    </row>
    <row r="284" spans="2:5" x14ac:dyDescent="0.25">
      <c r="B284" s="8">
        <v>275</v>
      </c>
      <c r="C284" s="6" t="s">
        <v>322</v>
      </c>
      <c r="D284" s="7" t="s">
        <v>1070</v>
      </c>
      <c r="E284" s="5" t="s">
        <v>7</v>
      </c>
    </row>
    <row r="285" spans="2:5" x14ac:dyDescent="0.25">
      <c r="B285" s="8">
        <v>276</v>
      </c>
      <c r="C285" s="6" t="s">
        <v>323</v>
      </c>
      <c r="D285" s="7" t="s">
        <v>1070</v>
      </c>
      <c r="E285" s="5" t="s">
        <v>7</v>
      </c>
    </row>
    <row r="286" spans="2:5" x14ac:dyDescent="0.25">
      <c r="B286" s="8">
        <v>277</v>
      </c>
      <c r="C286" s="6" t="s">
        <v>324</v>
      </c>
      <c r="D286" s="7" t="s">
        <v>1070</v>
      </c>
      <c r="E286" s="5" t="s">
        <v>7</v>
      </c>
    </row>
    <row r="287" spans="2:5" x14ac:dyDescent="0.25">
      <c r="B287" s="8">
        <v>278</v>
      </c>
      <c r="C287" s="6" t="s">
        <v>325</v>
      </c>
      <c r="D287" s="7" t="s">
        <v>1070</v>
      </c>
      <c r="E287" s="5" t="s">
        <v>7</v>
      </c>
    </row>
    <row r="288" spans="2:5" x14ac:dyDescent="0.25">
      <c r="B288" s="8">
        <v>279</v>
      </c>
      <c r="C288" s="6" t="s">
        <v>326</v>
      </c>
      <c r="D288" s="7" t="s">
        <v>1070</v>
      </c>
      <c r="E288" s="5" t="s">
        <v>7</v>
      </c>
    </row>
    <row r="289" spans="2:5" x14ac:dyDescent="0.25">
      <c r="B289" s="8">
        <v>280</v>
      </c>
      <c r="C289" s="6" t="s">
        <v>327</v>
      </c>
      <c r="D289" s="7" t="s">
        <v>1070</v>
      </c>
      <c r="E289" s="5" t="s">
        <v>7</v>
      </c>
    </row>
    <row r="290" spans="2:5" x14ac:dyDescent="0.25">
      <c r="B290" s="8">
        <v>281</v>
      </c>
      <c r="C290" s="6" t="s">
        <v>328</v>
      </c>
      <c r="D290" s="7" t="s">
        <v>1070</v>
      </c>
      <c r="E290" s="5" t="s">
        <v>7</v>
      </c>
    </row>
    <row r="291" spans="2:5" x14ac:dyDescent="0.25">
      <c r="B291" s="8">
        <v>282</v>
      </c>
      <c r="C291" s="6" t="s">
        <v>329</v>
      </c>
      <c r="D291" s="7" t="s">
        <v>1070</v>
      </c>
      <c r="E291" s="5" t="s">
        <v>7</v>
      </c>
    </row>
    <row r="292" spans="2:5" x14ac:dyDescent="0.25">
      <c r="B292" s="8">
        <v>283</v>
      </c>
      <c r="C292" s="6" t="s">
        <v>330</v>
      </c>
      <c r="D292" s="7" t="s">
        <v>1070</v>
      </c>
      <c r="E292" s="5" t="s">
        <v>7</v>
      </c>
    </row>
    <row r="293" spans="2:5" x14ac:dyDescent="0.25">
      <c r="B293" s="8">
        <v>284</v>
      </c>
      <c r="C293" s="6" t="s">
        <v>331</v>
      </c>
      <c r="D293" s="7" t="s">
        <v>1070</v>
      </c>
      <c r="E293" s="5" t="s">
        <v>7</v>
      </c>
    </row>
    <row r="294" spans="2:5" x14ac:dyDescent="0.25">
      <c r="B294" s="8">
        <v>285</v>
      </c>
      <c r="C294" s="6" t="s">
        <v>332</v>
      </c>
      <c r="D294" s="7" t="s">
        <v>1070</v>
      </c>
      <c r="E294" s="5" t="s">
        <v>7</v>
      </c>
    </row>
    <row r="295" spans="2:5" x14ac:dyDescent="0.25">
      <c r="B295" s="8">
        <v>286</v>
      </c>
      <c r="C295" s="6" t="s">
        <v>333</v>
      </c>
      <c r="D295" s="7" t="s">
        <v>1070</v>
      </c>
      <c r="E295" s="5" t="s">
        <v>7</v>
      </c>
    </row>
    <row r="296" spans="2:5" x14ac:dyDescent="0.25">
      <c r="B296" s="8">
        <v>287</v>
      </c>
      <c r="C296" s="6" t="s">
        <v>334</v>
      </c>
      <c r="D296" s="7" t="s">
        <v>1070</v>
      </c>
      <c r="E296" s="5" t="s">
        <v>7</v>
      </c>
    </row>
    <row r="297" spans="2:5" x14ac:dyDescent="0.25">
      <c r="B297" s="8">
        <v>288</v>
      </c>
      <c r="C297" s="6" t="s">
        <v>335</v>
      </c>
      <c r="D297" s="7" t="s">
        <v>1070</v>
      </c>
      <c r="E297" s="5" t="s">
        <v>7</v>
      </c>
    </row>
    <row r="298" spans="2:5" x14ac:dyDescent="0.25">
      <c r="B298" s="8">
        <v>289</v>
      </c>
      <c r="C298" s="6" t="s">
        <v>336</v>
      </c>
      <c r="D298" s="7" t="s">
        <v>1070</v>
      </c>
      <c r="E298" s="5" t="s">
        <v>7</v>
      </c>
    </row>
    <row r="299" spans="2:5" x14ac:dyDescent="0.25">
      <c r="B299" s="8">
        <v>290</v>
      </c>
      <c r="C299" s="6" t="s">
        <v>337</v>
      </c>
      <c r="D299" s="7" t="s">
        <v>1070</v>
      </c>
      <c r="E299" s="5" t="s">
        <v>7</v>
      </c>
    </row>
    <row r="300" spans="2:5" x14ac:dyDescent="0.25">
      <c r="B300" s="8">
        <v>291</v>
      </c>
      <c r="C300" s="6" t="s">
        <v>338</v>
      </c>
      <c r="D300" s="7" t="s">
        <v>1070</v>
      </c>
      <c r="E300" s="5" t="s">
        <v>7</v>
      </c>
    </row>
    <row r="301" spans="2:5" x14ac:dyDescent="0.25">
      <c r="B301" s="8">
        <v>292</v>
      </c>
      <c r="C301" s="6" t="s">
        <v>339</v>
      </c>
      <c r="D301" s="7" t="s">
        <v>1070</v>
      </c>
      <c r="E301" s="5" t="s">
        <v>7</v>
      </c>
    </row>
    <row r="302" spans="2:5" ht="30" x14ac:dyDescent="0.25">
      <c r="B302" s="8">
        <v>293</v>
      </c>
      <c r="C302" s="6" t="s">
        <v>340</v>
      </c>
      <c r="D302" s="7" t="s">
        <v>1070</v>
      </c>
      <c r="E302" s="5" t="s">
        <v>7</v>
      </c>
    </row>
    <row r="303" spans="2:5" x14ac:dyDescent="0.25">
      <c r="B303" s="8">
        <v>294</v>
      </c>
      <c r="C303" s="6" t="s">
        <v>341</v>
      </c>
      <c r="D303" s="7" t="s">
        <v>1070</v>
      </c>
      <c r="E303" s="5" t="s">
        <v>7</v>
      </c>
    </row>
    <row r="304" spans="2:5" x14ac:dyDescent="0.25">
      <c r="B304" s="8">
        <v>295</v>
      </c>
      <c r="C304" s="6" t="s">
        <v>342</v>
      </c>
      <c r="D304" s="7" t="s">
        <v>1070</v>
      </c>
      <c r="E304" s="5" t="s">
        <v>7</v>
      </c>
    </row>
    <row r="305" spans="2:5" x14ac:dyDescent="0.25">
      <c r="B305" s="8">
        <v>296</v>
      </c>
      <c r="C305" s="6" t="s">
        <v>343</v>
      </c>
      <c r="D305" s="7" t="s">
        <v>1070</v>
      </c>
      <c r="E305" s="5" t="s">
        <v>7</v>
      </c>
    </row>
    <row r="306" spans="2:5" x14ac:dyDescent="0.25">
      <c r="B306" s="8">
        <v>297</v>
      </c>
      <c r="C306" s="6" t="s">
        <v>344</v>
      </c>
      <c r="D306" s="7" t="s">
        <v>1070</v>
      </c>
      <c r="E306" s="5" t="s">
        <v>7</v>
      </c>
    </row>
    <row r="307" spans="2:5" x14ac:dyDescent="0.25">
      <c r="B307" s="8">
        <v>298</v>
      </c>
      <c r="C307" s="6" t="s">
        <v>345</v>
      </c>
      <c r="D307" s="7" t="s">
        <v>1070</v>
      </c>
      <c r="E307" s="5" t="s">
        <v>7</v>
      </c>
    </row>
    <row r="308" spans="2:5" x14ac:dyDescent="0.25">
      <c r="B308" s="8">
        <v>299</v>
      </c>
      <c r="C308" s="6" t="s">
        <v>346</v>
      </c>
      <c r="D308" s="7" t="s">
        <v>1070</v>
      </c>
      <c r="E308" s="5" t="s">
        <v>7</v>
      </c>
    </row>
    <row r="309" spans="2:5" x14ac:dyDescent="0.25">
      <c r="B309" s="8">
        <v>300</v>
      </c>
      <c r="C309" s="6" t="s">
        <v>347</v>
      </c>
      <c r="D309" s="7" t="s">
        <v>1070</v>
      </c>
      <c r="E309" s="5" t="s">
        <v>7</v>
      </c>
    </row>
    <row r="310" spans="2:5" x14ac:dyDescent="0.25">
      <c r="B310" s="8">
        <v>301</v>
      </c>
      <c r="C310" s="6" t="s">
        <v>348</v>
      </c>
      <c r="D310" s="7" t="s">
        <v>1070</v>
      </c>
      <c r="E310" s="5" t="s">
        <v>7</v>
      </c>
    </row>
    <row r="311" spans="2:5" x14ac:dyDescent="0.25">
      <c r="B311" s="8">
        <v>302</v>
      </c>
      <c r="C311" s="6" t="s">
        <v>349</v>
      </c>
      <c r="D311" s="7" t="s">
        <v>1070</v>
      </c>
      <c r="E311" s="5" t="s">
        <v>7</v>
      </c>
    </row>
    <row r="312" spans="2:5" x14ac:dyDescent="0.25">
      <c r="B312" s="8">
        <v>303</v>
      </c>
      <c r="C312" s="6" t="s">
        <v>350</v>
      </c>
      <c r="D312" s="7" t="s">
        <v>1070</v>
      </c>
      <c r="E312" s="5" t="s">
        <v>7</v>
      </c>
    </row>
    <row r="313" spans="2:5" x14ac:dyDescent="0.25">
      <c r="B313" s="8">
        <v>304</v>
      </c>
      <c r="C313" s="6" t="s">
        <v>351</v>
      </c>
      <c r="D313" s="7" t="s">
        <v>1070</v>
      </c>
      <c r="E313" s="5" t="s">
        <v>7</v>
      </c>
    </row>
    <row r="314" spans="2:5" x14ac:dyDescent="0.25">
      <c r="B314" s="8">
        <v>305</v>
      </c>
      <c r="C314" s="6" t="s">
        <v>352</v>
      </c>
      <c r="D314" s="7" t="s">
        <v>1070</v>
      </c>
      <c r="E314" s="5" t="s">
        <v>7</v>
      </c>
    </row>
    <row r="315" spans="2:5" x14ac:dyDescent="0.25">
      <c r="B315" s="8">
        <v>306</v>
      </c>
      <c r="C315" s="6" t="s">
        <v>353</v>
      </c>
      <c r="D315" s="7" t="s">
        <v>1070</v>
      </c>
      <c r="E315" s="5" t="s">
        <v>7</v>
      </c>
    </row>
    <row r="316" spans="2:5" x14ac:dyDescent="0.25">
      <c r="B316" s="8">
        <v>307</v>
      </c>
      <c r="C316" s="6" t="s">
        <v>354</v>
      </c>
      <c r="D316" s="7" t="s">
        <v>1070</v>
      </c>
      <c r="E316" s="5" t="s">
        <v>7</v>
      </c>
    </row>
    <row r="317" spans="2:5" x14ac:dyDescent="0.25">
      <c r="B317" s="8">
        <v>308</v>
      </c>
      <c r="C317" s="6" t="s">
        <v>354</v>
      </c>
      <c r="D317" s="7" t="s">
        <v>1070</v>
      </c>
      <c r="E317" s="5" t="s">
        <v>7</v>
      </c>
    </row>
    <row r="318" spans="2:5" x14ac:dyDescent="0.25">
      <c r="B318" s="8">
        <v>309</v>
      </c>
      <c r="C318" s="6" t="s">
        <v>355</v>
      </c>
      <c r="D318" s="7" t="s">
        <v>1070</v>
      </c>
      <c r="E318" s="5" t="s">
        <v>7</v>
      </c>
    </row>
    <row r="319" spans="2:5" x14ac:dyDescent="0.25">
      <c r="B319" s="8">
        <v>310</v>
      </c>
      <c r="C319" s="6" t="s">
        <v>356</v>
      </c>
      <c r="D319" s="7" t="s">
        <v>1070</v>
      </c>
      <c r="E319" s="5" t="s">
        <v>7</v>
      </c>
    </row>
    <row r="320" spans="2:5" x14ac:dyDescent="0.25">
      <c r="B320" s="8">
        <v>311</v>
      </c>
      <c r="C320" s="6" t="s">
        <v>357</v>
      </c>
      <c r="D320" s="7" t="s">
        <v>1070</v>
      </c>
      <c r="E320" s="5" t="s">
        <v>7</v>
      </c>
    </row>
    <row r="321" spans="2:5" x14ac:dyDescent="0.25">
      <c r="B321" s="8">
        <v>312</v>
      </c>
      <c r="C321" s="6" t="s">
        <v>87</v>
      </c>
      <c r="D321" s="7" t="s">
        <v>1070</v>
      </c>
      <c r="E321" s="5" t="s">
        <v>7</v>
      </c>
    </row>
    <row r="322" spans="2:5" ht="30" x14ac:dyDescent="0.25">
      <c r="B322" s="8">
        <v>313</v>
      </c>
      <c r="C322" s="6" t="s">
        <v>358</v>
      </c>
      <c r="D322" s="7" t="s">
        <v>1070</v>
      </c>
      <c r="E322" s="5" t="s">
        <v>7</v>
      </c>
    </row>
    <row r="323" spans="2:5" x14ac:dyDescent="0.25">
      <c r="B323" s="8">
        <v>314</v>
      </c>
      <c r="C323" s="6" t="s">
        <v>359</v>
      </c>
      <c r="D323" s="7" t="s">
        <v>1070</v>
      </c>
      <c r="E323" s="5" t="s">
        <v>7</v>
      </c>
    </row>
    <row r="324" spans="2:5" x14ac:dyDescent="0.25">
      <c r="B324" s="8">
        <v>315</v>
      </c>
      <c r="C324" s="6" t="s">
        <v>360</v>
      </c>
      <c r="D324" s="7" t="s">
        <v>1070</v>
      </c>
      <c r="E324" s="5" t="s">
        <v>7</v>
      </c>
    </row>
    <row r="325" spans="2:5" x14ac:dyDescent="0.25">
      <c r="B325" s="8">
        <v>316</v>
      </c>
      <c r="C325" s="6" t="s">
        <v>361</v>
      </c>
      <c r="D325" s="7" t="s">
        <v>1070</v>
      </c>
      <c r="E325" s="5" t="s">
        <v>7</v>
      </c>
    </row>
    <row r="326" spans="2:5" x14ac:dyDescent="0.25">
      <c r="B326" s="8">
        <v>317</v>
      </c>
      <c r="C326" s="6" t="s">
        <v>362</v>
      </c>
      <c r="D326" s="7" t="s">
        <v>1070</v>
      </c>
      <c r="E326" s="5" t="s">
        <v>7</v>
      </c>
    </row>
    <row r="327" spans="2:5" x14ac:dyDescent="0.25">
      <c r="B327" s="8">
        <v>318</v>
      </c>
      <c r="C327" s="6" t="s">
        <v>363</v>
      </c>
      <c r="D327" s="7" t="s">
        <v>1070</v>
      </c>
      <c r="E327" s="5" t="s">
        <v>7</v>
      </c>
    </row>
    <row r="328" spans="2:5" x14ac:dyDescent="0.25">
      <c r="B328" s="8">
        <v>319</v>
      </c>
      <c r="C328" s="6" t="s">
        <v>364</v>
      </c>
      <c r="D328" s="7" t="s">
        <v>1070</v>
      </c>
      <c r="E328" s="5" t="s">
        <v>7</v>
      </c>
    </row>
    <row r="329" spans="2:5" x14ac:dyDescent="0.25">
      <c r="B329" s="8">
        <v>320</v>
      </c>
      <c r="C329" s="6" t="s">
        <v>365</v>
      </c>
      <c r="D329" s="7" t="s">
        <v>1070</v>
      </c>
      <c r="E329" s="5" t="s">
        <v>7</v>
      </c>
    </row>
    <row r="330" spans="2:5" x14ac:dyDescent="0.25">
      <c r="B330" s="8">
        <v>321</v>
      </c>
      <c r="C330" s="6" t="s">
        <v>366</v>
      </c>
      <c r="D330" s="7" t="s">
        <v>1070</v>
      </c>
      <c r="E330" s="5" t="s">
        <v>7</v>
      </c>
    </row>
    <row r="331" spans="2:5" x14ac:dyDescent="0.25">
      <c r="B331" s="8">
        <v>322</v>
      </c>
      <c r="C331" s="6" t="s">
        <v>367</v>
      </c>
      <c r="D331" s="7" t="s">
        <v>1070</v>
      </c>
      <c r="E331" s="5" t="s">
        <v>7</v>
      </c>
    </row>
    <row r="332" spans="2:5" x14ac:dyDescent="0.25">
      <c r="B332" s="8">
        <v>323</v>
      </c>
      <c r="C332" s="6" t="s">
        <v>368</v>
      </c>
      <c r="D332" s="7" t="s">
        <v>1070</v>
      </c>
      <c r="E332" s="5" t="s">
        <v>7</v>
      </c>
    </row>
    <row r="333" spans="2:5" x14ac:dyDescent="0.25">
      <c r="B333" s="8">
        <v>324</v>
      </c>
      <c r="C333" s="6" t="s">
        <v>369</v>
      </c>
      <c r="D333" s="7" t="s">
        <v>1070</v>
      </c>
      <c r="E333" s="5" t="s">
        <v>7</v>
      </c>
    </row>
    <row r="334" spans="2:5" ht="30" x14ac:dyDescent="0.25">
      <c r="B334" s="8">
        <v>325</v>
      </c>
      <c r="C334" s="6" t="s">
        <v>370</v>
      </c>
      <c r="D334" s="7" t="s">
        <v>1070</v>
      </c>
      <c r="E334" s="5" t="s">
        <v>7</v>
      </c>
    </row>
    <row r="335" spans="2:5" x14ac:dyDescent="0.25">
      <c r="B335" s="8">
        <v>326</v>
      </c>
      <c r="C335" s="6" t="s">
        <v>371</v>
      </c>
      <c r="D335" s="7" t="s">
        <v>1070</v>
      </c>
      <c r="E335" s="5" t="s">
        <v>7</v>
      </c>
    </row>
    <row r="336" spans="2:5" ht="30" x14ac:dyDescent="0.25">
      <c r="B336" s="8">
        <v>327</v>
      </c>
      <c r="C336" s="6" t="s">
        <v>372</v>
      </c>
      <c r="D336" s="7" t="s">
        <v>1070</v>
      </c>
      <c r="E336" s="5" t="s">
        <v>7</v>
      </c>
    </row>
    <row r="337" spans="2:5" x14ac:dyDescent="0.25">
      <c r="B337" s="8">
        <v>328</v>
      </c>
      <c r="C337" s="6" t="s">
        <v>373</v>
      </c>
      <c r="D337" s="7" t="s">
        <v>1070</v>
      </c>
      <c r="E337" s="5" t="s">
        <v>7</v>
      </c>
    </row>
    <row r="338" spans="2:5" x14ac:dyDescent="0.25">
      <c r="B338" s="8">
        <v>329</v>
      </c>
      <c r="C338" s="6" t="s">
        <v>374</v>
      </c>
      <c r="D338" s="7" t="s">
        <v>1070</v>
      </c>
      <c r="E338" s="5" t="s">
        <v>7</v>
      </c>
    </row>
    <row r="339" spans="2:5" x14ac:dyDescent="0.25">
      <c r="B339" s="8">
        <v>330</v>
      </c>
      <c r="C339" s="6" t="s">
        <v>375</v>
      </c>
      <c r="D339" s="7" t="s">
        <v>1070</v>
      </c>
      <c r="E339" s="5" t="s">
        <v>7</v>
      </c>
    </row>
    <row r="340" spans="2:5" x14ac:dyDescent="0.25">
      <c r="B340" s="8">
        <v>331</v>
      </c>
      <c r="C340" s="6" t="s">
        <v>376</v>
      </c>
      <c r="D340" s="7" t="s">
        <v>1070</v>
      </c>
      <c r="E340" s="5" t="s">
        <v>7</v>
      </c>
    </row>
    <row r="341" spans="2:5" x14ac:dyDescent="0.25">
      <c r="B341" s="8">
        <v>332</v>
      </c>
      <c r="C341" s="6" t="s">
        <v>377</v>
      </c>
      <c r="D341" s="7" t="s">
        <v>1070</v>
      </c>
      <c r="E341" s="5" t="s">
        <v>7</v>
      </c>
    </row>
    <row r="342" spans="2:5" x14ac:dyDescent="0.25">
      <c r="B342" s="8">
        <v>333</v>
      </c>
      <c r="C342" s="6" t="s">
        <v>378</v>
      </c>
      <c r="D342" s="7" t="s">
        <v>1070</v>
      </c>
      <c r="E342" s="5" t="s">
        <v>7</v>
      </c>
    </row>
    <row r="343" spans="2:5" x14ac:dyDescent="0.25">
      <c r="B343" s="8">
        <v>334</v>
      </c>
      <c r="C343" s="6" t="s">
        <v>379</v>
      </c>
      <c r="D343" s="7" t="s">
        <v>1070</v>
      </c>
      <c r="E343" s="5" t="s">
        <v>7</v>
      </c>
    </row>
    <row r="344" spans="2:5" x14ac:dyDescent="0.25">
      <c r="B344" s="8">
        <v>335</v>
      </c>
      <c r="C344" s="6" t="s">
        <v>380</v>
      </c>
      <c r="D344" s="7" t="s">
        <v>1070</v>
      </c>
      <c r="E344" s="5" t="s">
        <v>7</v>
      </c>
    </row>
    <row r="345" spans="2:5" x14ac:dyDescent="0.25">
      <c r="B345" s="8">
        <v>336</v>
      </c>
      <c r="C345" s="6" t="s">
        <v>381</v>
      </c>
      <c r="D345" s="7" t="s">
        <v>1070</v>
      </c>
      <c r="E345" s="5" t="s">
        <v>7</v>
      </c>
    </row>
    <row r="346" spans="2:5" x14ac:dyDescent="0.25">
      <c r="B346" s="8">
        <v>337</v>
      </c>
      <c r="C346" s="6" t="s">
        <v>382</v>
      </c>
      <c r="D346" s="7" t="s">
        <v>1070</v>
      </c>
      <c r="E346" s="5" t="s">
        <v>7</v>
      </c>
    </row>
    <row r="347" spans="2:5" x14ac:dyDescent="0.25">
      <c r="B347" s="8">
        <v>338</v>
      </c>
      <c r="C347" s="6" t="s">
        <v>383</v>
      </c>
      <c r="D347" s="7" t="s">
        <v>1070</v>
      </c>
      <c r="E347" s="5" t="s">
        <v>7</v>
      </c>
    </row>
    <row r="348" spans="2:5" x14ac:dyDescent="0.25">
      <c r="B348" s="8">
        <v>339</v>
      </c>
      <c r="C348" s="6" t="s">
        <v>384</v>
      </c>
      <c r="D348" s="7" t="s">
        <v>1070</v>
      </c>
      <c r="E348" s="5" t="s">
        <v>7</v>
      </c>
    </row>
    <row r="349" spans="2:5" x14ac:dyDescent="0.25">
      <c r="B349" s="8">
        <v>340</v>
      </c>
      <c r="C349" s="6" t="s">
        <v>385</v>
      </c>
      <c r="D349" s="7" t="s">
        <v>1070</v>
      </c>
      <c r="E349" s="5" t="s">
        <v>7</v>
      </c>
    </row>
    <row r="350" spans="2:5" x14ac:dyDescent="0.25">
      <c r="B350" s="8">
        <v>341</v>
      </c>
      <c r="C350" s="6" t="s">
        <v>386</v>
      </c>
      <c r="D350" s="7" t="s">
        <v>1070</v>
      </c>
      <c r="E350" s="5" t="s">
        <v>7</v>
      </c>
    </row>
    <row r="351" spans="2:5" x14ac:dyDescent="0.25">
      <c r="B351" s="8">
        <v>342</v>
      </c>
      <c r="C351" s="6" t="s">
        <v>387</v>
      </c>
      <c r="D351" s="7" t="s">
        <v>1070</v>
      </c>
      <c r="E351" s="5" t="s">
        <v>7</v>
      </c>
    </row>
    <row r="352" spans="2:5" x14ac:dyDescent="0.25">
      <c r="B352" s="8">
        <v>343</v>
      </c>
      <c r="C352" s="6" t="s">
        <v>388</v>
      </c>
      <c r="D352" s="7" t="s">
        <v>1070</v>
      </c>
      <c r="E352" s="5" t="s">
        <v>7</v>
      </c>
    </row>
    <row r="353" spans="2:5" x14ac:dyDescent="0.25">
      <c r="B353" s="8">
        <v>344</v>
      </c>
      <c r="C353" s="6" t="s">
        <v>57</v>
      </c>
      <c r="D353" s="7" t="s">
        <v>1070</v>
      </c>
      <c r="E353" s="5" t="s">
        <v>7</v>
      </c>
    </row>
    <row r="354" spans="2:5" x14ac:dyDescent="0.25">
      <c r="B354" s="8">
        <v>345</v>
      </c>
      <c r="C354" s="6" t="s">
        <v>389</v>
      </c>
      <c r="D354" s="7" t="s">
        <v>1070</v>
      </c>
      <c r="E354" s="5" t="s">
        <v>7</v>
      </c>
    </row>
    <row r="355" spans="2:5" x14ac:dyDescent="0.25">
      <c r="B355" s="8">
        <v>346</v>
      </c>
      <c r="C355" s="6" t="s">
        <v>390</v>
      </c>
      <c r="D355" s="7" t="s">
        <v>1070</v>
      </c>
      <c r="E355" s="5" t="s">
        <v>7</v>
      </c>
    </row>
    <row r="356" spans="2:5" x14ac:dyDescent="0.25">
      <c r="B356" s="8">
        <v>347</v>
      </c>
      <c r="C356" s="6" t="s">
        <v>391</v>
      </c>
      <c r="D356" s="7" t="s">
        <v>1070</v>
      </c>
      <c r="E356" s="5" t="s">
        <v>7</v>
      </c>
    </row>
    <row r="357" spans="2:5" x14ac:dyDescent="0.25">
      <c r="B357" s="8">
        <v>348</v>
      </c>
      <c r="C357" s="6" t="s">
        <v>392</v>
      </c>
      <c r="D357" s="7" t="s">
        <v>1070</v>
      </c>
      <c r="E357" s="5" t="s">
        <v>7</v>
      </c>
    </row>
    <row r="358" spans="2:5" x14ac:dyDescent="0.25">
      <c r="B358" s="8">
        <v>349</v>
      </c>
      <c r="C358" s="6" t="s">
        <v>393</v>
      </c>
      <c r="D358" s="7" t="s">
        <v>1070</v>
      </c>
      <c r="E358" s="5" t="s">
        <v>7</v>
      </c>
    </row>
    <row r="359" spans="2:5" ht="30" x14ac:dyDescent="0.25">
      <c r="B359" s="8">
        <v>350</v>
      </c>
      <c r="C359" s="6" t="s">
        <v>394</v>
      </c>
      <c r="D359" s="7" t="s">
        <v>1070</v>
      </c>
      <c r="E359" s="5" t="s">
        <v>7</v>
      </c>
    </row>
    <row r="360" spans="2:5" x14ac:dyDescent="0.25">
      <c r="B360" s="8">
        <v>351</v>
      </c>
      <c r="C360" s="6" t="s">
        <v>395</v>
      </c>
      <c r="D360" s="7" t="s">
        <v>1070</v>
      </c>
      <c r="E360" s="5" t="s">
        <v>7</v>
      </c>
    </row>
    <row r="361" spans="2:5" x14ac:dyDescent="0.25">
      <c r="B361" s="8">
        <v>352</v>
      </c>
      <c r="C361" s="6" t="s">
        <v>396</v>
      </c>
      <c r="D361" s="7" t="s">
        <v>1070</v>
      </c>
      <c r="E361" s="5" t="s">
        <v>7</v>
      </c>
    </row>
    <row r="362" spans="2:5" x14ac:dyDescent="0.25">
      <c r="B362" s="8">
        <v>353</v>
      </c>
      <c r="C362" s="6" t="s">
        <v>397</v>
      </c>
      <c r="D362" s="7" t="s">
        <v>1070</v>
      </c>
      <c r="E362" s="5" t="s">
        <v>7</v>
      </c>
    </row>
    <row r="363" spans="2:5" x14ac:dyDescent="0.25">
      <c r="B363" s="8">
        <v>354</v>
      </c>
      <c r="C363" s="6" t="s">
        <v>398</v>
      </c>
      <c r="D363" s="7" t="s">
        <v>1070</v>
      </c>
      <c r="E363" s="5" t="s">
        <v>7</v>
      </c>
    </row>
    <row r="364" spans="2:5" ht="30" x14ac:dyDescent="0.25">
      <c r="B364" s="8">
        <v>355</v>
      </c>
      <c r="C364" s="6" t="s">
        <v>10</v>
      </c>
      <c r="D364" s="7" t="s">
        <v>1070</v>
      </c>
      <c r="E364" s="5" t="s">
        <v>7</v>
      </c>
    </row>
    <row r="365" spans="2:5" x14ac:dyDescent="0.25">
      <c r="B365" s="8">
        <v>356</v>
      </c>
      <c r="C365" s="6" t="s">
        <v>399</v>
      </c>
      <c r="D365" s="7" t="s">
        <v>1070</v>
      </c>
      <c r="E365" s="5" t="s">
        <v>7</v>
      </c>
    </row>
    <row r="366" spans="2:5" x14ac:dyDescent="0.25">
      <c r="B366" s="8">
        <v>357</v>
      </c>
      <c r="C366" s="6" t="s">
        <v>400</v>
      </c>
      <c r="D366" s="7" t="s">
        <v>1070</v>
      </c>
      <c r="E366" s="5" t="s">
        <v>7</v>
      </c>
    </row>
    <row r="367" spans="2:5" x14ac:dyDescent="0.25">
      <c r="B367" s="8">
        <v>358</v>
      </c>
      <c r="C367" s="6" t="s">
        <v>401</v>
      </c>
      <c r="D367" s="7" t="s">
        <v>1070</v>
      </c>
      <c r="E367" s="5" t="s">
        <v>7</v>
      </c>
    </row>
    <row r="368" spans="2:5" x14ac:dyDescent="0.25">
      <c r="B368" s="8">
        <v>359</v>
      </c>
      <c r="C368" s="6" t="s">
        <v>402</v>
      </c>
      <c r="D368" s="7" t="s">
        <v>1070</v>
      </c>
      <c r="E368" s="5" t="s">
        <v>7</v>
      </c>
    </row>
    <row r="369" spans="2:5" x14ac:dyDescent="0.25">
      <c r="B369" s="8">
        <v>360</v>
      </c>
      <c r="C369" s="6" t="s">
        <v>403</v>
      </c>
      <c r="D369" s="7" t="s">
        <v>1070</v>
      </c>
      <c r="E369" s="5" t="s">
        <v>7</v>
      </c>
    </row>
    <row r="370" spans="2:5" x14ac:dyDescent="0.25">
      <c r="B370" s="8">
        <v>361</v>
      </c>
      <c r="C370" s="6" t="s">
        <v>404</v>
      </c>
      <c r="D370" s="7" t="s">
        <v>1070</v>
      </c>
      <c r="E370" s="5" t="s">
        <v>7</v>
      </c>
    </row>
    <row r="371" spans="2:5" x14ac:dyDescent="0.25">
      <c r="B371" s="8">
        <v>362</v>
      </c>
      <c r="C371" s="6" t="s">
        <v>405</v>
      </c>
      <c r="D371" s="7" t="s">
        <v>1070</v>
      </c>
      <c r="E371" s="5" t="s">
        <v>7</v>
      </c>
    </row>
    <row r="372" spans="2:5" x14ac:dyDescent="0.25">
      <c r="B372" s="8">
        <v>363</v>
      </c>
      <c r="C372" s="6" t="s">
        <v>406</v>
      </c>
      <c r="D372" s="7" t="s">
        <v>1070</v>
      </c>
      <c r="E372" s="5" t="s">
        <v>7</v>
      </c>
    </row>
    <row r="373" spans="2:5" x14ac:dyDescent="0.25">
      <c r="B373" s="8">
        <v>364</v>
      </c>
      <c r="C373" s="6" t="s">
        <v>407</v>
      </c>
      <c r="D373" s="7" t="s">
        <v>1070</v>
      </c>
      <c r="E373" s="5" t="s">
        <v>7</v>
      </c>
    </row>
    <row r="374" spans="2:5" x14ac:dyDescent="0.25">
      <c r="B374" s="8">
        <v>365</v>
      </c>
      <c r="C374" s="6" t="s">
        <v>408</v>
      </c>
      <c r="D374" s="7" t="s">
        <v>1070</v>
      </c>
      <c r="E374" s="5" t="s">
        <v>7</v>
      </c>
    </row>
    <row r="375" spans="2:5" x14ac:dyDescent="0.25">
      <c r="B375" s="8">
        <v>366</v>
      </c>
      <c r="C375" s="6" t="s">
        <v>409</v>
      </c>
      <c r="D375" s="7" t="s">
        <v>1070</v>
      </c>
      <c r="E375" s="5" t="s">
        <v>7</v>
      </c>
    </row>
    <row r="376" spans="2:5" x14ac:dyDescent="0.25">
      <c r="B376" s="8">
        <v>367</v>
      </c>
      <c r="C376" s="6" t="s">
        <v>410</v>
      </c>
      <c r="D376" s="7" t="s">
        <v>1070</v>
      </c>
      <c r="E376" s="5" t="s">
        <v>7</v>
      </c>
    </row>
    <row r="377" spans="2:5" x14ac:dyDescent="0.25">
      <c r="B377" s="8">
        <v>368</v>
      </c>
      <c r="C377" s="6" t="s">
        <v>411</v>
      </c>
      <c r="D377" s="7" t="s">
        <v>1070</v>
      </c>
      <c r="E377" s="5" t="s">
        <v>7</v>
      </c>
    </row>
    <row r="378" spans="2:5" x14ac:dyDescent="0.25">
      <c r="B378" s="8">
        <v>369</v>
      </c>
      <c r="C378" s="6" t="s">
        <v>412</v>
      </c>
      <c r="D378" s="7" t="s">
        <v>1070</v>
      </c>
      <c r="E378" s="5" t="s">
        <v>7</v>
      </c>
    </row>
    <row r="379" spans="2:5" x14ac:dyDescent="0.25">
      <c r="B379" s="8">
        <v>370</v>
      </c>
      <c r="C379" s="6" t="s">
        <v>413</v>
      </c>
      <c r="D379" s="7" t="s">
        <v>1070</v>
      </c>
      <c r="E379" s="5" t="s">
        <v>7</v>
      </c>
    </row>
    <row r="380" spans="2:5" x14ac:dyDescent="0.25">
      <c r="B380" s="8">
        <v>371</v>
      </c>
      <c r="C380" s="6" t="s">
        <v>414</v>
      </c>
      <c r="D380" s="7" t="s">
        <v>1070</v>
      </c>
      <c r="E380" s="5" t="s">
        <v>7</v>
      </c>
    </row>
    <row r="381" spans="2:5" x14ac:dyDescent="0.25">
      <c r="B381" s="8">
        <v>372</v>
      </c>
      <c r="C381" s="6" t="s">
        <v>415</v>
      </c>
      <c r="D381" s="7" t="s">
        <v>1070</v>
      </c>
      <c r="E381" s="5" t="s">
        <v>7</v>
      </c>
    </row>
    <row r="382" spans="2:5" x14ac:dyDescent="0.25">
      <c r="B382" s="8">
        <v>373</v>
      </c>
      <c r="C382" s="6" t="s">
        <v>416</v>
      </c>
      <c r="D382" s="7" t="s">
        <v>1070</v>
      </c>
      <c r="E382" s="5" t="s">
        <v>7</v>
      </c>
    </row>
    <row r="383" spans="2:5" ht="30" x14ac:dyDescent="0.25">
      <c r="B383" s="8">
        <v>374</v>
      </c>
      <c r="C383" s="6" t="s">
        <v>417</v>
      </c>
      <c r="D383" s="7" t="s">
        <v>1070</v>
      </c>
      <c r="E383" s="5" t="s">
        <v>7</v>
      </c>
    </row>
    <row r="384" spans="2:5" x14ac:dyDescent="0.25">
      <c r="B384" s="8">
        <v>375</v>
      </c>
      <c r="C384" s="6" t="s">
        <v>418</v>
      </c>
      <c r="D384" s="7" t="s">
        <v>1070</v>
      </c>
      <c r="E384" s="5" t="s">
        <v>7</v>
      </c>
    </row>
    <row r="385" spans="2:5" x14ac:dyDescent="0.25">
      <c r="B385" s="8">
        <v>376</v>
      </c>
      <c r="C385" s="6" t="s">
        <v>419</v>
      </c>
      <c r="D385" s="7" t="s">
        <v>1070</v>
      </c>
      <c r="E385" s="5" t="s">
        <v>7</v>
      </c>
    </row>
    <row r="386" spans="2:5" x14ac:dyDescent="0.25">
      <c r="B386" s="8">
        <v>377</v>
      </c>
      <c r="C386" s="6" t="s">
        <v>420</v>
      </c>
      <c r="D386" s="7" t="s">
        <v>1070</v>
      </c>
      <c r="E386" s="5" t="s">
        <v>7</v>
      </c>
    </row>
    <row r="387" spans="2:5" x14ac:dyDescent="0.25">
      <c r="B387" s="8">
        <v>378</v>
      </c>
      <c r="C387" s="6" t="s">
        <v>421</v>
      </c>
      <c r="D387" s="7" t="s">
        <v>1070</v>
      </c>
      <c r="E387" s="5" t="s">
        <v>7</v>
      </c>
    </row>
    <row r="388" spans="2:5" x14ac:dyDescent="0.25">
      <c r="B388" s="8">
        <v>379</v>
      </c>
      <c r="C388" s="6" t="s">
        <v>422</v>
      </c>
      <c r="D388" s="7" t="s">
        <v>1070</v>
      </c>
      <c r="E388" s="5" t="s">
        <v>7</v>
      </c>
    </row>
    <row r="389" spans="2:5" x14ac:dyDescent="0.25">
      <c r="B389" s="8">
        <v>380</v>
      </c>
      <c r="C389" s="6" t="s">
        <v>423</v>
      </c>
      <c r="D389" s="7" t="s">
        <v>1070</v>
      </c>
      <c r="E389" s="5" t="s">
        <v>7</v>
      </c>
    </row>
    <row r="390" spans="2:5" x14ac:dyDescent="0.25">
      <c r="B390" s="8">
        <v>381</v>
      </c>
      <c r="C390" s="6" t="s">
        <v>424</v>
      </c>
      <c r="D390" s="7" t="s">
        <v>1070</v>
      </c>
      <c r="E390" s="5" t="s">
        <v>7</v>
      </c>
    </row>
    <row r="391" spans="2:5" x14ac:dyDescent="0.25">
      <c r="B391" s="8">
        <v>382</v>
      </c>
      <c r="C391" s="6" t="s">
        <v>425</v>
      </c>
      <c r="D391" s="7" t="s">
        <v>1070</v>
      </c>
      <c r="E391" s="5" t="s">
        <v>7</v>
      </c>
    </row>
    <row r="392" spans="2:5" x14ac:dyDescent="0.25">
      <c r="B392" s="8">
        <v>383</v>
      </c>
      <c r="C392" s="6" t="s">
        <v>426</v>
      </c>
      <c r="D392" s="7" t="s">
        <v>1070</v>
      </c>
      <c r="E392" s="5" t="s">
        <v>7</v>
      </c>
    </row>
    <row r="393" spans="2:5" x14ac:dyDescent="0.25">
      <c r="B393" s="8">
        <v>384</v>
      </c>
      <c r="C393" s="6" t="s">
        <v>427</v>
      </c>
      <c r="D393" s="7" t="s">
        <v>1070</v>
      </c>
      <c r="E393" s="5" t="s">
        <v>7</v>
      </c>
    </row>
    <row r="394" spans="2:5" x14ac:dyDescent="0.25">
      <c r="B394" s="8">
        <v>385</v>
      </c>
      <c r="C394" s="6" t="s">
        <v>428</v>
      </c>
      <c r="D394" s="7" t="s">
        <v>1070</v>
      </c>
      <c r="E394" s="5" t="s">
        <v>7</v>
      </c>
    </row>
    <row r="395" spans="2:5" x14ac:dyDescent="0.25">
      <c r="B395" s="8">
        <v>386</v>
      </c>
      <c r="C395" s="6" t="s">
        <v>429</v>
      </c>
      <c r="D395" s="7" t="s">
        <v>1070</v>
      </c>
      <c r="E395" s="5" t="s">
        <v>7</v>
      </c>
    </row>
    <row r="396" spans="2:5" x14ac:dyDescent="0.25">
      <c r="B396" s="8">
        <v>387</v>
      </c>
      <c r="C396" s="6" t="s">
        <v>430</v>
      </c>
      <c r="D396" s="7" t="s">
        <v>1070</v>
      </c>
      <c r="E396" s="5" t="s">
        <v>7</v>
      </c>
    </row>
    <row r="397" spans="2:5" ht="30" x14ac:dyDescent="0.25">
      <c r="B397" s="8">
        <v>388</v>
      </c>
      <c r="C397" s="6" t="s">
        <v>431</v>
      </c>
      <c r="D397" s="7" t="s">
        <v>1070</v>
      </c>
      <c r="E397" s="5" t="s">
        <v>7</v>
      </c>
    </row>
    <row r="398" spans="2:5" x14ac:dyDescent="0.25">
      <c r="B398" s="8">
        <v>389</v>
      </c>
      <c r="C398" s="6" t="s">
        <v>432</v>
      </c>
      <c r="D398" s="7" t="s">
        <v>1070</v>
      </c>
      <c r="E398" s="5" t="s">
        <v>7</v>
      </c>
    </row>
    <row r="399" spans="2:5" x14ac:dyDescent="0.25">
      <c r="B399" s="8">
        <v>390</v>
      </c>
      <c r="C399" s="6" t="s">
        <v>433</v>
      </c>
      <c r="D399" s="7" t="s">
        <v>1070</v>
      </c>
      <c r="E399" s="5" t="s">
        <v>7</v>
      </c>
    </row>
    <row r="400" spans="2:5" x14ac:dyDescent="0.25">
      <c r="B400" s="8">
        <v>391</v>
      </c>
      <c r="C400" s="6" t="s">
        <v>434</v>
      </c>
      <c r="D400" s="7" t="s">
        <v>1070</v>
      </c>
      <c r="E400" s="5" t="s">
        <v>7</v>
      </c>
    </row>
    <row r="401" spans="2:5" x14ac:dyDescent="0.25">
      <c r="B401" s="8">
        <v>392</v>
      </c>
      <c r="C401" s="6" t="s">
        <v>435</v>
      </c>
      <c r="D401" s="7" t="s">
        <v>1070</v>
      </c>
      <c r="E401" s="5" t="s">
        <v>7</v>
      </c>
    </row>
    <row r="402" spans="2:5" x14ac:dyDescent="0.25">
      <c r="B402" s="8">
        <v>393</v>
      </c>
      <c r="C402" s="6" t="s">
        <v>436</v>
      </c>
      <c r="D402" s="7" t="s">
        <v>1070</v>
      </c>
      <c r="E402" s="5" t="s">
        <v>7</v>
      </c>
    </row>
    <row r="403" spans="2:5" x14ac:dyDescent="0.25">
      <c r="B403" s="8">
        <v>394</v>
      </c>
      <c r="C403" s="6" t="s">
        <v>437</v>
      </c>
      <c r="D403" s="7" t="s">
        <v>1070</v>
      </c>
      <c r="E403" s="5" t="s">
        <v>7</v>
      </c>
    </row>
    <row r="404" spans="2:5" x14ac:dyDescent="0.25">
      <c r="B404" s="8">
        <v>395</v>
      </c>
      <c r="C404" s="6" t="s">
        <v>438</v>
      </c>
      <c r="D404" s="7" t="s">
        <v>1070</v>
      </c>
      <c r="E404" s="5" t="s">
        <v>7</v>
      </c>
    </row>
    <row r="405" spans="2:5" x14ac:dyDescent="0.25">
      <c r="B405" s="8">
        <v>396</v>
      </c>
      <c r="C405" s="6" t="s">
        <v>59</v>
      </c>
      <c r="D405" s="7" t="s">
        <v>1070</v>
      </c>
      <c r="E405" s="5" t="s">
        <v>7</v>
      </c>
    </row>
    <row r="406" spans="2:5" x14ac:dyDescent="0.25">
      <c r="B406" s="8">
        <v>397</v>
      </c>
      <c r="C406" s="6" t="s">
        <v>439</v>
      </c>
      <c r="D406" s="7" t="s">
        <v>1070</v>
      </c>
      <c r="E406" s="5" t="s">
        <v>7</v>
      </c>
    </row>
    <row r="407" spans="2:5" x14ac:dyDescent="0.25">
      <c r="B407" s="8">
        <v>398</v>
      </c>
      <c r="C407" s="6" t="s">
        <v>440</v>
      </c>
      <c r="D407" s="7" t="s">
        <v>1070</v>
      </c>
      <c r="E407" s="5" t="s">
        <v>7</v>
      </c>
    </row>
    <row r="408" spans="2:5" x14ac:dyDescent="0.25">
      <c r="B408" s="8">
        <v>399</v>
      </c>
      <c r="C408" s="6" t="s">
        <v>441</v>
      </c>
      <c r="D408" s="7" t="s">
        <v>1070</v>
      </c>
      <c r="E408" s="5" t="s">
        <v>7</v>
      </c>
    </row>
    <row r="409" spans="2:5" x14ac:dyDescent="0.25">
      <c r="B409" s="8">
        <v>400</v>
      </c>
      <c r="C409" s="6" t="s">
        <v>442</v>
      </c>
      <c r="D409" s="7" t="s">
        <v>1070</v>
      </c>
      <c r="E409" s="5" t="s">
        <v>7</v>
      </c>
    </row>
    <row r="410" spans="2:5" x14ac:dyDescent="0.25">
      <c r="B410" s="8">
        <v>401</v>
      </c>
      <c r="C410" s="6" t="s">
        <v>443</v>
      </c>
      <c r="D410" s="7" t="s">
        <v>1070</v>
      </c>
      <c r="E410" s="5" t="s">
        <v>7</v>
      </c>
    </row>
    <row r="411" spans="2:5" x14ac:dyDescent="0.25">
      <c r="B411" s="8">
        <v>402</v>
      </c>
      <c r="C411" s="6" t="s">
        <v>444</v>
      </c>
      <c r="D411" s="7" t="s">
        <v>1070</v>
      </c>
      <c r="E411" s="5" t="s">
        <v>7</v>
      </c>
    </row>
    <row r="412" spans="2:5" x14ac:dyDescent="0.25">
      <c r="B412" s="8">
        <v>403</v>
      </c>
      <c r="C412" s="6" t="s">
        <v>445</v>
      </c>
      <c r="D412" s="7" t="s">
        <v>1070</v>
      </c>
      <c r="E412" s="5" t="s">
        <v>7</v>
      </c>
    </row>
    <row r="413" spans="2:5" x14ac:dyDescent="0.25">
      <c r="B413" s="8">
        <v>404</v>
      </c>
      <c r="C413" s="6" t="s">
        <v>446</v>
      </c>
      <c r="D413" s="7" t="s">
        <v>1070</v>
      </c>
      <c r="E413" s="5" t="s">
        <v>7</v>
      </c>
    </row>
    <row r="414" spans="2:5" x14ac:dyDescent="0.25">
      <c r="B414" s="8">
        <v>405</v>
      </c>
      <c r="C414" s="6" t="s">
        <v>92</v>
      </c>
      <c r="D414" s="7" t="s">
        <v>1070</v>
      </c>
      <c r="E414" s="5" t="s">
        <v>7</v>
      </c>
    </row>
    <row r="415" spans="2:5" x14ac:dyDescent="0.25">
      <c r="B415" s="8">
        <v>406</v>
      </c>
      <c r="C415" s="6" t="s">
        <v>447</v>
      </c>
      <c r="D415" s="7" t="s">
        <v>1070</v>
      </c>
      <c r="E415" s="5" t="s">
        <v>7</v>
      </c>
    </row>
    <row r="416" spans="2:5" x14ac:dyDescent="0.25">
      <c r="B416" s="8">
        <v>407</v>
      </c>
      <c r="C416" s="6" t="s">
        <v>448</v>
      </c>
      <c r="D416" s="7" t="s">
        <v>1070</v>
      </c>
      <c r="E416" s="5" t="s">
        <v>7</v>
      </c>
    </row>
    <row r="417" spans="2:5" x14ac:dyDescent="0.25">
      <c r="B417" s="8">
        <v>408</v>
      </c>
      <c r="C417" s="6" t="s">
        <v>449</v>
      </c>
      <c r="D417" s="7" t="s">
        <v>1070</v>
      </c>
      <c r="E417" s="5" t="s">
        <v>7</v>
      </c>
    </row>
    <row r="418" spans="2:5" x14ac:dyDescent="0.25">
      <c r="B418" s="8">
        <v>409</v>
      </c>
      <c r="C418" s="6" t="s">
        <v>450</v>
      </c>
      <c r="D418" s="7" t="s">
        <v>1070</v>
      </c>
      <c r="E418" s="5" t="s">
        <v>7</v>
      </c>
    </row>
    <row r="419" spans="2:5" x14ac:dyDescent="0.25">
      <c r="B419" s="8">
        <v>410</v>
      </c>
      <c r="C419" s="6" t="s">
        <v>451</v>
      </c>
      <c r="D419" s="7" t="s">
        <v>1070</v>
      </c>
      <c r="E419" s="5" t="s">
        <v>7</v>
      </c>
    </row>
    <row r="420" spans="2:5" x14ac:dyDescent="0.25">
      <c r="B420" s="8">
        <v>411</v>
      </c>
      <c r="C420" s="6" t="s">
        <v>93</v>
      </c>
      <c r="D420" s="7" t="s">
        <v>1070</v>
      </c>
      <c r="E420" s="5" t="s">
        <v>7</v>
      </c>
    </row>
    <row r="421" spans="2:5" x14ac:dyDescent="0.25">
      <c r="B421" s="8">
        <v>412</v>
      </c>
      <c r="C421" s="6" t="s">
        <v>452</v>
      </c>
      <c r="D421" s="7" t="s">
        <v>1070</v>
      </c>
      <c r="E421" s="5" t="s">
        <v>7</v>
      </c>
    </row>
    <row r="422" spans="2:5" x14ac:dyDescent="0.25">
      <c r="B422" s="8">
        <v>413</v>
      </c>
      <c r="C422" s="6" t="s">
        <v>453</v>
      </c>
      <c r="D422" s="7" t="s">
        <v>1070</v>
      </c>
      <c r="E422" s="5" t="s">
        <v>7</v>
      </c>
    </row>
    <row r="423" spans="2:5" ht="30" x14ac:dyDescent="0.25">
      <c r="B423" s="8">
        <v>414</v>
      </c>
      <c r="C423" s="6" t="s">
        <v>454</v>
      </c>
      <c r="D423" s="7" t="s">
        <v>1070</v>
      </c>
      <c r="E423" s="5" t="s">
        <v>7</v>
      </c>
    </row>
    <row r="424" spans="2:5" x14ac:dyDescent="0.25">
      <c r="B424" s="8">
        <v>415</v>
      </c>
      <c r="C424" s="6" t="s">
        <v>455</v>
      </c>
      <c r="D424" s="7" t="s">
        <v>1070</v>
      </c>
      <c r="E424" s="5" t="s">
        <v>7</v>
      </c>
    </row>
    <row r="425" spans="2:5" x14ac:dyDescent="0.25">
      <c r="B425" s="8">
        <v>416</v>
      </c>
      <c r="C425" s="6" t="s">
        <v>456</v>
      </c>
      <c r="D425" s="7" t="s">
        <v>1070</v>
      </c>
      <c r="E425" s="5" t="s">
        <v>7</v>
      </c>
    </row>
    <row r="426" spans="2:5" x14ac:dyDescent="0.25">
      <c r="B426" s="8">
        <v>417</v>
      </c>
      <c r="C426" s="6" t="s">
        <v>457</v>
      </c>
      <c r="D426" s="7" t="s">
        <v>1070</v>
      </c>
      <c r="E426" s="5" t="s">
        <v>7</v>
      </c>
    </row>
    <row r="427" spans="2:5" x14ac:dyDescent="0.25">
      <c r="B427" s="8">
        <v>418</v>
      </c>
      <c r="C427" s="6" t="s">
        <v>458</v>
      </c>
      <c r="D427" s="7" t="s">
        <v>1070</v>
      </c>
      <c r="E427" s="5" t="s">
        <v>7</v>
      </c>
    </row>
    <row r="428" spans="2:5" x14ac:dyDescent="0.25">
      <c r="B428" s="8">
        <v>419</v>
      </c>
      <c r="C428" s="6" t="s">
        <v>459</v>
      </c>
      <c r="D428" s="7" t="s">
        <v>1070</v>
      </c>
      <c r="E428" s="5" t="s">
        <v>7</v>
      </c>
    </row>
    <row r="429" spans="2:5" x14ac:dyDescent="0.25">
      <c r="B429" s="8">
        <v>420</v>
      </c>
      <c r="C429" s="6" t="s">
        <v>460</v>
      </c>
      <c r="D429" s="7" t="s">
        <v>1070</v>
      </c>
      <c r="E429" s="5" t="s">
        <v>7</v>
      </c>
    </row>
    <row r="430" spans="2:5" x14ac:dyDescent="0.25">
      <c r="B430" s="8">
        <v>421</v>
      </c>
      <c r="C430" s="6" t="s">
        <v>461</v>
      </c>
      <c r="D430" s="7" t="s">
        <v>1070</v>
      </c>
      <c r="E430" s="5" t="s">
        <v>7</v>
      </c>
    </row>
    <row r="431" spans="2:5" x14ac:dyDescent="0.25">
      <c r="B431" s="8">
        <v>422</v>
      </c>
      <c r="C431" s="6" t="s">
        <v>462</v>
      </c>
      <c r="D431" s="7" t="s">
        <v>1070</v>
      </c>
      <c r="E431" s="5" t="s">
        <v>7</v>
      </c>
    </row>
    <row r="432" spans="2:5" x14ac:dyDescent="0.25">
      <c r="B432" s="8">
        <v>423</v>
      </c>
      <c r="C432" s="6" t="s">
        <v>463</v>
      </c>
      <c r="D432" s="7" t="s">
        <v>1070</v>
      </c>
      <c r="E432" s="5" t="s">
        <v>7</v>
      </c>
    </row>
    <row r="433" spans="2:5" x14ac:dyDescent="0.25">
      <c r="B433" s="8">
        <v>424</v>
      </c>
      <c r="C433" s="6" t="s">
        <v>464</v>
      </c>
      <c r="D433" s="7" t="s">
        <v>1070</v>
      </c>
      <c r="E433" s="5" t="s">
        <v>7</v>
      </c>
    </row>
    <row r="434" spans="2:5" x14ac:dyDescent="0.25">
      <c r="B434" s="8">
        <v>425</v>
      </c>
      <c r="C434" s="6" t="s">
        <v>465</v>
      </c>
      <c r="D434" s="7" t="s">
        <v>1070</v>
      </c>
      <c r="E434" s="5" t="s">
        <v>7</v>
      </c>
    </row>
    <row r="435" spans="2:5" x14ac:dyDescent="0.25">
      <c r="B435" s="8">
        <v>426</v>
      </c>
      <c r="C435" s="6" t="s">
        <v>466</v>
      </c>
      <c r="D435" s="7" t="s">
        <v>1070</v>
      </c>
      <c r="E435" s="5" t="s">
        <v>7</v>
      </c>
    </row>
    <row r="436" spans="2:5" x14ac:dyDescent="0.25">
      <c r="B436" s="8">
        <v>427</v>
      </c>
      <c r="C436" s="6" t="s">
        <v>467</v>
      </c>
      <c r="D436" s="7" t="s">
        <v>1070</v>
      </c>
      <c r="E436" s="5" t="s">
        <v>7</v>
      </c>
    </row>
    <row r="437" spans="2:5" x14ac:dyDescent="0.25">
      <c r="B437" s="8">
        <v>428</v>
      </c>
      <c r="C437" s="6" t="s">
        <v>468</v>
      </c>
      <c r="D437" s="7" t="s">
        <v>1070</v>
      </c>
      <c r="E437" s="5" t="s">
        <v>7</v>
      </c>
    </row>
    <row r="438" spans="2:5" x14ac:dyDescent="0.25">
      <c r="B438" s="8">
        <v>429</v>
      </c>
      <c r="C438" s="6" t="s">
        <v>469</v>
      </c>
      <c r="D438" s="7" t="s">
        <v>1070</v>
      </c>
      <c r="E438" s="5" t="s">
        <v>7</v>
      </c>
    </row>
    <row r="439" spans="2:5" x14ac:dyDescent="0.25">
      <c r="B439" s="8">
        <v>430</v>
      </c>
      <c r="C439" s="6" t="s">
        <v>470</v>
      </c>
      <c r="D439" s="7" t="s">
        <v>1070</v>
      </c>
      <c r="E439" s="5" t="s">
        <v>7</v>
      </c>
    </row>
    <row r="440" spans="2:5" x14ac:dyDescent="0.25">
      <c r="B440" s="8">
        <v>431</v>
      </c>
      <c r="C440" s="6" t="s">
        <v>471</v>
      </c>
      <c r="D440" s="7" t="s">
        <v>1070</v>
      </c>
      <c r="E440" s="5" t="s">
        <v>7</v>
      </c>
    </row>
    <row r="441" spans="2:5" x14ac:dyDescent="0.25">
      <c r="B441" s="8">
        <v>432</v>
      </c>
      <c r="C441" s="6" t="s">
        <v>472</v>
      </c>
      <c r="D441" s="7" t="s">
        <v>1070</v>
      </c>
      <c r="E441" s="5" t="s">
        <v>7</v>
      </c>
    </row>
    <row r="442" spans="2:5" x14ac:dyDescent="0.25">
      <c r="B442" s="8">
        <v>433</v>
      </c>
      <c r="C442" s="6" t="s">
        <v>473</v>
      </c>
      <c r="D442" s="7" t="s">
        <v>1070</v>
      </c>
      <c r="E442" s="5" t="s">
        <v>7</v>
      </c>
    </row>
    <row r="443" spans="2:5" x14ac:dyDescent="0.25">
      <c r="B443" s="8">
        <v>434</v>
      </c>
      <c r="C443" s="6" t="s">
        <v>474</v>
      </c>
      <c r="D443" s="7" t="s">
        <v>1070</v>
      </c>
      <c r="E443" s="5" t="s">
        <v>7</v>
      </c>
    </row>
    <row r="444" spans="2:5" x14ac:dyDescent="0.25">
      <c r="B444" s="8">
        <v>435</v>
      </c>
      <c r="C444" s="6" t="s">
        <v>475</v>
      </c>
      <c r="D444" s="7" t="s">
        <v>1070</v>
      </c>
      <c r="E444" s="5" t="s">
        <v>7</v>
      </c>
    </row>
    <row r="445" spans="2:5" x14ac:dyDescent="0.25">
      <c r="B445" s="8">
        <v>436</v>
      </c>
      <c r="C445" s="6" t="s">
        <v>476</v>
      </c>
      <c r="D445" s="7" t="s">
        <v>1070</v>
      </c>
      <c r="E445" s="5" t="s">
        <v>7</v>
      </c>
    </row>
    <row r="446" spans="2:5" x14ac:dyDescent="0.25">
      <c r="B446" s="8">
        <v>437</v>
      </c>
      <c r="C446" s="6" t="s">
        <v>477</v>
      </c>
      <c r="D446" s="7" t="s">
        <v>1070</v>
      </c>
      <c r="E446" s="5" t="s">
        <v>7</v>
      </c>
    </row>
    <row r="447" spans="2:5" x14ac:dyDescent="0.25">
      <c r="B447" s="8">
        <v>438</v>
      </c>
      <c r="C447" s="6" t="s">
        <v>478</v>
      </c>
      <c r="D447" s="7" t="s">
        <v>1070</v>
      </c>
      <c r="E447" s="5" t="s">
        <v>7</v>
      </c>
    </row>
    <row r="448" spans="2:5" x14ac:dyDescent="0.25">
      <c r="B448" s="8">
        <v>439</v>
      </c>
      <c r="C448" s="6" t="s">
        <v>479</v>
      </c>
      <c r="D448" s="7" t="s">
        <v>1070</v>
      </c>
      <c r="E448" s="5" t="s">
        <v>7</v>
      </c>
    </row>
    <row r="449" spans="2:5" x14ac:dyDescent="0.25">
      <c r="B449" s="8">
        <v>440</v>
      </c>
      <c r="C449" s="6" t="s">
        <v>480</v>
      </c>
      <c r="D449" s="7" t="s">
        <v>1070</v>
      </c>
      <c r="E449" s="5" t="s">
        <v>7</v>
      </c>
    </row>
    <row r="450" spans="2:5" x14ac:dyDescent="0.25">
      <c r="B450" s="8">
        <v>441</v>
      </c>
      <c r="C450" s="6" t="s">
        <v>481</v>
      </c>
      <c r="D450" s="7" t="s">
        <v>1070</v>
      </c>
      <c r="E450" s="5" t="s">
        <v>7</v>
      </c>
    </row>
    <row r="451" spans="2:5" x14ac:dyDescent="0.25">
      <c r="B451" s="8">
        <v>442</v>
      </c>
      <c r="C451" s="6" t="s">
        <v>482</v>
      </c>
      <c r="D451" s="7" t="s">
        <v>1070</v>
      </c>
      <c r="E451" s="5" t="s">
        <v>7</v>
      </c>
    </row>
    <row r="452" spans="2:5" x14ac:dyDescent="0.25">
      <c r="B452" s="8">
        <v>443</v>
      </c>
      <c r="C452" s="6" t="s">
        <v>483</v>
      </c>
      <c r="D452" s="7" t="s">
        <v>1070</v>
      </c>
      <c r="E452" s="5" t="s">
        <v>7</v>
      </c>
    </row>
    <row r="453" spans="2:5" x14ac:dyDescent="0.25">
      <c r="B453" s="8">
        <v>444</v>
      </c>
      <c r="C453" s="6" t="s">
        <v>484</v>
      </c>
      <c r="D453" s="7" t="s">
        <v>1070</v>
      </c>
      <c r="E453" s="5" t="s">
        <v>7</v>
      </c>
    </row>
    <row r="454" spans="2:5" x14ac:dyDescent="0.25">
      <c r="B454" s="8">
        <v>445</v>
      </c>
      <c r="C454" s="6" t="s">
        <v>485</v>
      </c>
      <c r="D454" s="7" t="s">
        <v>1070</v>
      </c>
      <c r="E454" s="5" t="s">
        <v>7</v>
      </c>
    </row>
    <row r="455" spans="2:5" x14ac:dyDescent="0.25">
      <c r="B455" s="8">
        <v>446</v>
      </c>
      <c r="C455" s="6" t="s">
        <v>486</v>
      </c>
      <c r="D455" s="7" t="s">
        <v>1070</v>
      </c>
      <c r="E455" s="5" t="s">
        <v>7</v>
      </c>
    </row>
    <row r="456" spans="2:5" x14ac:dyDescent="0.25">
      <c r="B456" s="8">
        <v>447</v>
      </c>
      <c r="C456" s="6" t="s">
        <v>487</v>
      </c>
      <c r="D456" s="7" t="s">
        <v>1070</v>
      </c>
      <c r="E456" s="5" t="s">
        <v>7</v>
      </c>
    </row>
    <row r="457" spans="2:5" x14ac:dyDescent="0.25">
      <c r="B457" s="8">
        <v>448</v>
      </c>
      <c r="C457" s="6" t="s">
        <v>488</v>
      </c>
      <c r="D457" s="7" t="s">
        <v>1070</v>
      </c>
      <c r="E457" s="5" t="s">
        <v>7</v>
      </c>
    </row>
    <row r="458" spans="2:5" x14ac:dyDescent="0.25">
      <c r="B458" s="8">
        <v>449</v>
      </c>
      <c r="C458" s="6" t="s">
        <v>489</v>
      </c>
      <c r="D458" s="7" t="s">
        <v>1070</v>
      </c>
      <c r="E458" s="5" t="s">
        <v>7</v>
      </c>
    </row>
    <row r="459" spans="2:5" x14ac:dyDescent="0.25">
      <c r="B459" s="8">
        <v>450</v>
      </c>
      <c r="C459" s="6" t="s">
        <v>490</v>
      </c>
      <c r="D459" s="7" t="s">
        <v>1070</v>
      </c>
      <c r="E459" s="5" t="s">
        <v>7</v>
      </c>
    </row>
    <row r="460" spans="2:5" x14ac:dyDescent="0.25">
      <c r="B460" s="8">
        <v>451</v>
      </c>
      <c r="C460" s="6" t="s">
        <v>491</v>
      </c>
      <c r="D460" s="7" t="s">
        <v>1070</v>
      </c>
      <c r="E460" s="5" t="s">
        <v>7</v>
      </c>
    </row>
    <row r="461" spans="2:5" x14ac:dyDescent="0.25">
      <c r="B461" s="8">
        <v>452</v>
      </c>
      <c r="C461" s="6" t="s">
        <v>492</v>
      </c>
      <c r="D461" s="7" t="s">
        <v>1070</v>
      </c>
      <c r="E461" s="5" t="s">
        <v>7</v>
      </c>
    </row>
    <row r="462" spans="2:5" x14ac:dyDescent="0.25">
      <c r="B462" s="8">
        <v>453</v>
      </c>
      <c r="C462" s="6" t="s">
        <v>493</v>
      </c>
      <c r="D462" s="7" t="s">
        <v>1070</v>
      </c>
      <c r="E462" s="5" t="s">
        <v>7</v>
      </c>
    </row>
    <row r="463" spans="2:5" x14ac:dyDescent="0.25">
      <c r="B463" s="8">
        <v>454</v>
      </c>
      <c r="C463" s="6" t="s">
        <v>494</v>
      </c>
      <c r="D463" s="7" t="s">
        <v>1070</v>
      </c>
      <c r="E463" s="5" t="s">
        <v>7</v>
      </c>
    </row>
    <row r="464" spans="2:5" x14ac:dyDescent="0.25">
      <c r="B464" s="8">
        <v>455</v>
      </c>
      <c r="C464" s="6" t="s">
        <v>495</v>
      </c>
      <c r="D464" s="7" t="s">
        <v>1070</v>
      </c>
      <c r="E464" s="5" t="s">
        <v>7</v>
      </c>
    </row>
    <row r="465" spans="2:5" x14ac:dyDescent="0.25">
      <c r="B465" s="8">
        <v>456</v>
      </c>
      <c r="C465" s="6" t="s">
        <v>496</v>
      </c>
      <c r="D465" s="7" t="s">
        <v>1070</v>
      </c>
      <c r="E465" s="5" t="s">
        <v>7</v>
      </c>
    </row>
    <row r="466" spans="2:5" x14ac:dyDescent="0.25">
      <c r="B466" s="8">
        <v>457</v>
      </c>
      <c r="C466" s="6" t="s">
        <v>497</v>
      </c>
      <c r="D466" s="7" t="s">
        <v>1070</v>
      </c>
      <c r="E466" s="5" t="s">
        <v>7</v>
      </c>
    </row>
    <row r="467" spans="2:5" x14ac:dyDescent="0.25">
      <c r="B467" s="8">
        <v>458</v>
      </c>
      <c r="C467" s="6" t="s">
        <v>498</v>
      </c>
      <c r="D467" s="7" t="s">
        <v>1070</v>
      </c>
      <c r="E467" s="5" t="s">
        <v>7</v>
      </c>
    </row>
    <row r="468" spans="2:5" x14ac:dyDescent="0.25">
      <c r="B468" s="8">
        <v>459</v>
      </c>
      <c r="C468" s="6" t="s">
        <v>499</v>
      </c>
      <c r="D468" s="7" t="s">
        <v>1070</v>
      </c>
      <c r="E468" s="5" t="s">
        <v>7</v>
      </c>
    </row>
    <row r="469" spans="2:5" x14ac:dyDescent="0.25">
      <c r="B469" s="8">
        <v>460</v>
      </c>
      <c r="C469" s="6" t="s">
        <v>500</v>
      </c>
      <c r="D469" s="7" t="s">
        <v>1070</v>
      </c>
      <c r="E469" s="5" t="s">
        <v>7</v>
      </c>
    </row>
    <row r="470" spans="2:5" x14ac:dyDescent="0.25">
      <c r="B470" s="8">
        <v>461</v>
      </c>
      <c r="C470" s="6" t="s">
        <v>501</v>
      </c>
      <c r="D470" s="7" t="s">
        <v>1070</v>
      </c>
      <c r="E470" s="5" t="s">
        <v>7</v>
      </c>
    </row>
    <row r="471" spans="2:5" x14ac:dyDescent="0.25">
      <c r="B471" s="8">
        <v>462</v>
      </c>
      <c r="C471" s="6" t="s">
        <v>502</v>
      </c>
      <c r="D471" s="7" t="s">
        <v>1070</v>
      </c>
      <c r="E471" s="5" t="s">
        <v>7</v>
      </c>
    </row>
    <row r="472" spans="2:5" x14ac:dyDescent="0.25">
      <c r="B472" s="8">
        <v>463</v>
      </c>
      <c r="C472" s="6" t="s">
        <v>503</v>
      </c>
      <c r="D472" s="7" t="s">
        <v>1070</v>
      </c>
      <c r="E472" s="5" t="s">
        <v>7</v>
      </c>
    </row>
    <row r="473" spans="2:5" x14ac:dyDescent="0.25">
      <c r="B473" s="8">
        <v>464</v>
      </c>
      <c r="C473" s="6" t="s">
        <v>504</v>
      </c>
      <c r="D473" s="7" t="s">
        <v>1070</v>
      </c>
      <c r="E473" s="5" t="s">
        <v>7</v>
      </c>
    </row>
    <row r="474" spans="2:5" x14ac:dyDescent="0.25">
      <c r="B474" s="8">
        <v>465</v>
      </c>
      <c r="C474" s="6" t="s">
        <v>505</v>
      </c>
      <c r="D474" s="7" t="s">
        <v>1070</v>
      </c>
      <c r="E474" s="5" t="s">
        <v>7</v>
      </c>
    </row>
    <row r="475" spans="2:5" x14ac:dyDescent="0.25">
      <c r="B475" s="8">
        <v>466</v>
      </c>
      <c r="C475" s="6" t="s">
        <v>506</v>
      </c>
      <c r="D475" s="7" t="s">
        <v>1070</v>
      </c>
      <c r="E475" s="5" t="s">
        <v>7</v>
      </c>
    </row>
    <row r="476" spans="2:5" x14ac:dyDescent="0.25">
      <c r="B476" s="8">
        <v>467</v>
      </c>
      <c r="C476" s="6" t="s">
        <v>507</v>
      </c>
      <c r="D476" s="7" t="s">
        <v>1070</v>
      </c>
      <c r="E476" s="5" t="s">
        <v>7</v>
      </c>
    </row>
    <row r="477" spans="2:5" x14ac:dyDescent="0.25">
      <c r="B477" s="8">
        <v>468</v>
      </c>
      <c r="C477" s="6" t="s">
        <v>508</v>
      </c>
      <c r="D477" s="7" t="s">
        <v>1070</v>
      </c>
      <c r="E477" s="5" t="s">
        <v>7</v>
      </c>
    </row>
    <row r="478" spans="2:5" x14ac:dyDescent="0.25">
      <c r="B478" s="8">
        <v>469</v>
      </c>
      <c r="C478" s="6" t="s">
        <v>509</v>
      </c>
      <c r="D478" s="7" t="s">
        <v>1070</v>
      </c>
      <c r="E478" s="5" t="s">
        <v>7</v>
      </c>
    </row>
    <row r="479" spans="2:5" x14ac:dyDescent="0.25">
      <c r="B479" s="8">
        <v>470</v>
      </c>
      <c r="C479" s="6" t="s">
        <v>510</v>
      </c>
      <c r="D479" s="7" t="s">
        <v>1070</v>
      </c>
      <c r="E479" s="5" t="s">
        <v>7</v>
      </c>
    </row>
    <row r="480" spans="2:5" ht="30" x14ac:dyDescent="0.25">
      <c r="B480" s="8">
        <v>471</v>
      </c>
      <c r="C480" s="6" t="s">
        <v>511</v>
      </c>
      <c r="D480" s="7" t="s">
        <v>1070</v>
      </c>
      <c r="E480" s="5" t="s">
        <v>7</v>
      </c>
    </row>
    <row r="481" spans="2:5" x14ac:dyDescent="0.25">
      <c r="B481" s="8">
        <v>472</v>
      </c>
      <c r="C481" s="6" t="s">
        <v>512</v>
      </c>
      <c r="D481" s="7" t="s">
        <v>1070</v>
      </c>
      <c r="E481" s="5" t="s">
        <v>7</v>
      </c>
    </row>
    <row r="482" spans="2:5" ht="30" x14ac:dyDescent="0.25">
      <c r="B482" s="8">
        <v>473</v>
      </c>
      <c r="C482" s="6" t="s">
        <v>513</v>
      </c>
      <c r="D482" s="7" t="s">
        <v>1070</v>
      </c>
      <c r="E482" s="5" t="s">
        <v>7</v>
      </c>
    </row>
    <row r="483" spans="2:5" x14ac:dyDescent="0.25">
      <c r="B483" s="8">
        <v>474</v>
      </c>
      <c r="C483" s="6" t="s">
        <v>514</v>
      </c>
      <c r="D483" s="7" t="s">
        <v>1070</v>
      </c>
      <c r="E483" s="5" t="s">
        <v>7</v>
      </c>
    </row>
    <row r="484" spans="2:5" x14ac:dyDescent="0.25">
      <c r="B484" s="8">
        <v>475</v>
      </c>
      <c r="C484" s="6" t="s">
        <v>515</v>
      </c>
      <c r="D484" s="7" t="s">
        <v>1070</v>
      </c>
      <c r="E484" s="5" t="s">
        <v>7</v>
      </c>
    </row>
    <row r="485" spans="2:5" x14ac:dyDescent="0.25">
      <c r="B485" s="8">
        <v>476</v>
      </c>
      <c r="C485" s="6" t="s">
        <v>516</v>
      </c>
      <c r="D485" s="7" t="s">
        <v>1070</v>
      </c>
      <c r="E485" s="5" t="s">
        <v>7</v>
      </c>
    </row>
    <row r="486" spans="2:5" x14ac:dyDescent="0.25">
      <c r="B486" s="8">
        <v>477</v>
      </c>
      <c r="C486" s="6" t="s">
        <v>517</v>
      </c>
      <c r="D486" s="7" t="s">
        <v>1070</v>
      </c>
      <c r="E486" s="5" t="s">
        <v>7</v>
      </c>
    </row>
    <row r="487" spans="2:5" x14ac:dyDescent="0.25">
      <c r="B487" s="8">
        <v>478</v>
      </c>
      <c r="C487" s="6" t="s">
        <v>518</v>
      </c>
      <c r="D487" s="7" t="s">
        <v>1070</v>
      </c>
      <c r="E487" s="5" t="s">
        <v>7</v>
      </c>
    </row>
    <row r="488" spans="2:5" x14ac:dyDescent="0.25">
      <c r="B488" s="8">
        <v>479</v>
      </c>
      <c r="C488" s="6" t="s">
        <v>519</v>
      </c>
      <c r="D488" s="7" t="s">
        <v>1070</v>
      </c>
      <c r="E488" s="5" t="s">
        <v>7</v>
      </c>
    </row>
    <row r="489" spans="2:5" x14ac:dyDescent="0.25">
      <c r="B489" s="8">
        <v>480</v>
      </c>
      <c r="C489" s="6" t="s">
        <v>520</v>
      </c>
      <c r="D489" s="7" t="s">
        <v>1070</v>
      </c>
      <c r="E489" s="5" t="s">
        <v>7</v>
      </c>
    </row>
    <row r="490" spans="2:5" x14ac:dyDescent="0.25">
      <c r="B490" s="8">
        <v>481</v>
      </c>
      <c r="C490" s="6" t="s">
        <v>521</v>
      </c>
      <c r="D490" s="7" t="s">
        <v>1070</v>
      </c>
      <c r="E490" s="5" t="s">
        <v>7</v>
      </c>
    </row>
    <row r="491" spans="2:5" x14ac:dyDescent="0.25">
      <c r="B491" s="8">
        <v>482</v>
      </c>
      <c r="C491" s="6" t="s">
        <v>522</v>
      </c>
      <c r="D491" s="7" t="s">
        <v>1070</v>
      </c>
      <c r="E491" s="5" t="s">
        <v>7</v>
      </c>
    </row>
    <row r="492" spans="2:5" x14ac:dyDescent="0.25">
      <c r="B492" s="8">
        <v>483</v>
      </c>
      <c r="C492" s="6" t="s">
        <v>102</v>
      </c>
      <c r="D492" s="7" t="s">
        <v>1070</v>
      </c>
      <c r="E492" s="5" t="s">
        <v>7</v>
      </c>
    </row>
    <row r="493" spans="2:5" x14ac:dyDescent="0.25">
      <c r="B493" s="8">
        <v>484</v>
      </c>
      <c r="C493" s="6" t="s">
        <v>523</v>
      </c>
      <c r="D493" s="7" t="s">
        <v>1070</v>
      </c>
      <c r="E493" s="5" t="s">
        <v>7</v>
      </c>
    </row>
    <row r="494" spans="2:5" x14ac:dyDescent="0.25">
      <c r="B494" s="8">
        <v>485</v>
      </c>
      <c r="C494" s="6" t="s">
        <v>524</v>
      </c>
      <c r="D494" s="7" t="s">
        <v>1070</v>
      </c>
      <c r="E494" s="5" t="s">
        <v>7</v>
      </c>
    </row>
    <row r="495" spans="2:5" x14ac:dyDescent="0.25">
      <c r="B495" s="8">
        <v>486</v>
      </c>
      <c r="C495" s="6" t="s">
        <v>525</v>
      </c>
      <c r="D495" s="7" t="s">
        <v>1070</v>
      </c>
      <c r="E495" s="5" t="s">
        <v>7</v>
      </c>
    </row>
    <row r="496" spans="2:5" x14ac:dyDescent="0.25">
      <c r="B496" s="8">
        <v>487</v>
      </c>
      <c r="C496" s="6" t="s">
        <v>526</v>
      </c>
      <c r="D496" s="7" t="s">
        <v>1070</v>
      </c>
      <c r="E496" s="5" t="s">
        <v>7</v>
      </c>
    </row>
    <row r="497" spans="2:5" x14ac:dyDescent="0.25">
      <c r="B497" s="8">
        <v>488</v>
      </c>
      <c r="C497" s="6" t="s">
        <v>527</v>
      </c>
      <c r="D497" s="7" t="s">
        <v>1070</v>
      </c>
      <c r="E497" s="5" t="s">
        <v>7</v>
      </c>
    </row>
    <row r="498" spans="2:5" x14ac:dyDescent="0.25">
      <c r="B498" s="8">
        <v>489</v>
      </c>
      <c r="C498" s="6" t="s">
        <v>528</v>
      </c>
      <c r="D498" s="7" t="s">
        <v>1070</v>
      </c>
      <c r="E498" s="5" t="s">
        <v>7</v>
      </c>
    </row>
    <row r="499" spans="2:5" x14ac:dyDescent="0.25">
      <c r="B499" s="8">
        <v>490</v>
      </c>
      <c r="C499" s="6" t="s">
        <v>529</v>
      </c>
      <c r="D499" s="7" t="s">
        <v>1070</v>
      </c>
      <c r="E499" s="5" t="s">
        <v>7</v>
      </c>
    </row>
    <row r="500" spans="2:5" x14ac:dyDescent="0.25">
      <c r="B500" s="8">
        <v>491</v>
      </c>
      <c r="C500" s="6" t="s">
        <v>530</v>
      </c>
      <c r="D500" s="7" t="s">
        <v>1070</v>
      </c>
      <c r="E500" s="5" t="s">
        <v>7</v>
      </c>
    </row>
    <row r="501" spans="2:5" x14ac:dyDescent="0.25">
      <c r="B501" s="8">
        <v>492</v>
      </c>
      <c r="C501" s="6" t="s">
        <v>531</v>
      </c>
      <c r="D501" s="7" t="s">
        <v>1070</v>
      </c>
      <c r="E501" s="5" t="s">
        <v>7</v>
      </c>
    </row>
    <row r="502" spans="2:5" x14ac:dyDescent="0.25">
      <c r="B502" s="8">
        <v>493</v>
      </c>
      <c r="C502" s="6" t="s">
        <v>532</v>
      </c>
      <c r="D502" s="7" t="s">
        <v>1070</v>
      </c>
      <c r="E502" s="5" t="s">
        <v>7</v>
      </c>
    </row>
    <row r="503" spans="2:5" x14ac:dyDescent="0.25">
      <c r="B503" s="8">
        <v>494</v>
      </c>
      <c r="C503" s="6" t="s">
        <v>533</v>
      </c>
      <c r="D503" s="7" t="s">
        <v>1070</v>
      </c>
      <c r="E503" s="5" t="s">
        <v>7</v>
      </c>
    </row>
    <row r="504" spans="2:5" x14ac:dyDescent="0.25">
      <c r="B504" s="8">
        <v>495</v>
      </c>
      <c r="C504" s="6" t="s">
        <v>534</v>
      </c>
      <c r="D504" s="7" t="s">
        <v>1070</v>
      </c>
      <c r="E504" s="5" t="s">
        <v>7</v>
      </c>
    </row>
    <row r="505" spans="2:5" x14ac:dyDescent="0.25">
      <c r="B505" s="8">
        <v>496</v>
      </c>
      <c r="C505" s="6" t="s">
        <v>535</v>
      </c>
      <c r="D505" s="7" t="s">
        <v>1070</v>
      </c>
      <c r="E505" s="5" t="s">
        <v>7</v>
      </c>
    </row>
    <row r="506" spans="2:5" x14ac:dyDescent="0.25">
      <c r="B506" s="8">
        <v>497</v>
      </c>
      <c r="C506" s="6" t="s">
        <v>536</v>
      </c>
      <c r="D506" s="7" t="s">
        <v>1070</v>
      </c>
      <c r="E506" s="5" t="s">
        <v>7</v>
      </c>
    </row>
    <row r="507" spans="2:5" x14ac:dyDescent="0.25">
      <c r="B507" s="8">
        <v>498</v>
      </c>
      <c r="C507" s="6" t="s">
        <v>537</v>
      </c>
      <c r="D507" s="7" t="s">
        <v>1070</v>
      </c>
      <c r="E507" s="5" t="s">
        <v>7</v>
      </c>
    </row>
    <row r="508" spans="2:5" x14ac:dyDescent="0.25">
      <c r="B508" s="8">
        <v>499</v>
      </c>
      <c r="C508" s="6" t="s">
        <v>538</v>
      </c>
      <c r="D508" s="7" t="s">
        <v>1070</v>
      </c>
      <c r="E508" s="5" t="s">
        <v>7</v>
      </c>
    </row>
    <row r="509" spans="2:5" x14ac:dyDescent="0.25">
      <c r="B509" s="8">
        <v>500</v>
      </c>
      <c r="C509" s="6" t="s">
        <v>539</v>
      </c>
      <c r="D509" s="7" t="s">
        <v>1070</v>
      </c>
      <c r="E509" s="5" t="s">
        <v>7</v>
      </c>
    </row>
    <row r="510" spans="2:5" x14ac:dyDescent="0.25">
      <c r="B510" s="8">
        <v>501</v>
      </c>
      <c r="C510" s="6" t="s">
        <v>540</v>
      </c>
      <c r="D510" s="7" t="s">
        <v>1070</v>
      </c>
      <c r="E510" s="5" t="s">
        <v>7</v>
      </c>
    </row>
    <row r="511" spans="2:5" x14ac:dyDescent="0.25">
      <c r="B511" s="8">
        <v>502</v>
      </c>
      <c r="C511" s="6" t="s">
        <v>541</v>
      </c>
      <c r="D511" s="7" t="s">
        <v>1070</v>
      </c>
      <c r="E511" s="5" t="s">
        <v>7</v>
      </c>
    </row>
    <row r="512" spans="2:5" x14ac:dyDescent="0.25">
      <c r="B512" s="8">
        <v>503</v>
      </c>
      <c r="C512" s="6" t="s">
        <v>542</v>
      </c>
      <c r="D512" s="7" t="s">
        <v>1070</v>
      </c>
      <c r="E512" s="5" t="s">
        <v>7</v>
      </c>
    </row>
    <row r="513" spans="2:5" x14ac:dyDescent="0.25">
      <c r="B513" s="8">
        <v>504</v>
      </c>
      <c r="C513" s="6" t="s">
        <v>543</v>
      </c>
      <c r="D513" s="7" t="s">
        <v>1070</v>
      </c>
      <c r="E513" s="5" t="s">
        <v>7</v>
      </c>
    </row>
    <row r="514" spans="2:5" x14ac:dyDescent="0.25">
      <c r="B514" s="8">
        <v>505</v>
      </c>
      <c r="C514" s="6" t="s">
        <v>544</v>
      </c>
      <c r="D514" s="7" t="s">
        <v>1070</v>
      </c>
      <c r="E514" s="5" t="s">
        <v>7</v>
      </c>
    </row>
    <row r="515" spans="2:5" x14ac:dyDescent="0.25">
      <c r="B515" s="8">
        <v>506</v>
      </c>
      <c r="C515" s="6" t="s">
        <v>545</v>
      </c>
      <c r="D515" s="7" t="s">
        <v>1070</v>
      </c>
      <c r="E515" s="5" t="s">
        <v>7</v>
      </c>
    </row>
    <row r="516" spans="2:5" x14ac:dyDescent="0.25">
      <c r="B516" s="8">
        <v>507</v>
      </c>
      <c r="C516" s="6" t="s">
        <v>546</v>
      </c>
      <c r="D516" s="7" t="s">
        <v>1070</v>
      </c>
      <c r="E516" s="5" t="s">
        <v>7</v>
      </c>
    </row>
    <row r="517" spans="2:5" x14ac:dyDescent="0.25">
      <c r="B517" s="8">
        <v>508</v>
      </c>
      <c r="C517" s="6" t="s">
        <v>547</v>
      </c>
      <c r="D517" s="7" t="s">
        <v>1070</v>
      </c>
      <c r="E517" s="5" t="s">
        <v>7</v>
      </c>
    </row>
    <row r="518" spans="2:5" x14ac:dyDescent="0.25">
      <c r="B518" s="8">
        <v>509</v>
      </c>
      <c r="C518" s="6" t="s">
        <v>548</v>
      </c>
      <c r="D518" s="7" t="s">
        <v>1070</v>
      </c>
      <c r="E518" s="5" t="s">
        <v>7</v>
      </c>
    </row>
    <row r="519" spans="2:5" ht="30" x14ac:dyDescent="0.25">
      <c r="B519" s="8">
        <v>510</v>
      </c>
      <c r="C519" s="6" t="s">
        <v>549</v>
      </c>
      <c r="D519" s="7" t="s">
        <v>1070</v>
      </c>
      <c r="E519" s="5" t="s">
        <v>7</v>
      </c>
    </row>
    <row r="520" spans="2:5" x14ac:dyDescent="0.25">
      <c r="B520" s="8">
        <v>511</v>
      </c>
      <c r="C520" s="6" t="s">
        <v>550</v>
      </c>
      <c r="D520" s="7" t="s">
        <v>1070</v>
      </c>
      <c r="E520" s="5" t="s">
        <v>7</v>
      </c>
    </row>
    <row r="521" spans="2:5" x14ac:dyDescent="0.25">
      <c r="B521" s="8">
        <v>512</v>
      </c>
      <c r="C521" s="6" t="s">
        <v>551</v>
      </c>
      <c r="D521" s="7" t="s">
        <v>1070</v>
      </c>
      <c r="E521" s="5" t="s">
        <v>7</v>
      </c>
    </row>
    <row r="522" spans="2:5" x14ac:dyDescent="0.25">
      <c r="B522" s="8">
        <v>513</v>
      </c>
      <c r="C522" s="6" t="s">
        <v>552</v>
      </c>
      <c r="D522" s="7" t="s">
        <v>1070</v>
      </c>
      <c r="E522" s="5" t="s">
        <v>7</v>
      </c>
    </row>
    <row r="523" spans="2:5" x14ac:dyDescent="0.25">
      <c r="B523" s="8">
        <v>514</v>
      </c>
      <c r="C523" s="6" t="s">
        <v>553</v>
      </c>
      <c r="D523" s="7" t="s">
        <v>1070</v>
      </c>
      <c r="E523" s="5" t="s">
        <v>7</v>
      </c>
    </row>
    <row r="524" spans="2:5" x14ac:dyDescent="0.25">
      <c r="B524" s="8">
        <v>515</v>
      </c>
      <c r="C524" s="6" t="s">
        <v>554</v>
      </c>
      <c r="D524" s="7" t="s">
        <v>1070</v>
      </c>
      <c r="E524" s="5" t="s">
        <v>7</v>
      </c>
    </row>
    <row r="525" spans="2:5" x14ac:dyDescent="0.25">
      <c r="B525" s="8">
        <v>516</v>
      </c>
      <c r="C525" s="6" t="s">
        <v>555</v>
      </c>
      <c r="D525" s="7" t="s">
        <v>1070</v>
      </c>
      <c r="E525" s="5" t="s">
        <v>7</v>
      </c>
    </row>
    <row r="526" spans="2:5" x14ac:dyDescent="0.25">
      <c r="B526" s="8">
        <v>517</v>
      </c>
      <c r="C526" s="6" t="s">
        <v>556</v>
      </c>
      <c r="D526" s="7" t="s">
        <v>1070</v>
      </c>
      <c r="E526" s="5" t="s">
        <v>7</v>
      </c>
    </row>
    <row r="527" spans="2:5" x14ac:dyDescent="0.25">
      <c r="B527" s="8">
        <v>518</v>
      </c>
      <c r="C527" s="6" t="s">
        <v>557</v>
      </c>
      <c r="D527" s="7" t="s">
        <v>1070</v>
      </c>
      <c r="E527" s="5" t="s">
        <v>7</v>
      </c>
    </row>
    <row r="528" spans="2:5" x14ac:dyDescent="0.25">
      <c r="B528" s="8">
        <v>519</v>
      </c>
      <c r="C528" s="6" t="s">
        <v>558</v>
      </c>
      <c r="D528" s="7" t="s">
        <v>1070</v>
      </c>
      <c r="E528" s="5" t="s">
        <v>7</v>
      </c>
    </row>
    <row r="529" spans="2:5" ht="30" x14ac:dyDescent="0.25">
      <c r="B529" s="8">
        <v>520</v>
      </c>
      <c r="C529" s="6" t="s">
        <v>559</v>
      </c>
      <c r="D529" s="7" t="s">
        <v>1070</v>
      </c>
      <c r="E529" s="5" t="s">
        <v>7</v>
      </c>
    </row>
    <row r="530" spans="2:5" x14ac:dyDescent="0.25">
      <c r="B530" s="8">
        <v>521</v>
      </c>
      <c r="C530" s="6" t="s">
        <v>105</v>
      </c>
      <c r="D530" s="7" t="s">
        <v>1070</v>
      </c>
      <c r="E530" s="5" t="s">
        <v>7</v>
      </c>
    </row>
    <row r="531" spans="2:5" x14ac:dyDescent="0.25">
      <c r="B531" s="8">
        <v>522</v>
      </c>
      <c r="C531" s="6" t="s">
        <v>560</v>
      </c>
      <c r="D531" s="7" t="s">
        <v>1070</v>
      </c>
      <c r="E531" s="5" t="s">
        <v>7</v>
      </c>
    </row>
    <row r="532" spans="2:5" x14ac:dyDescent="0.25">
      <c r="B532" s="8">
        <v>523</v>
      </c>
      <c r="C532" s="6" t="s">
        <v>561</v>
      </c>
      <c r="D532" s="7" t="s">
        <v>1070</v>
      </c>
      <c r="E532" s="5" t="s">
        <v>7</v>
      </c>
    </row>
    <row r="533" spans="2:5" x14ac:dyDescent="0.25">
      <c r="B533" s="8">
        <v>524</v>
      </c>
      <c r="C533" s="6" t="s">
        <v>562</v>
      </c>
      <c r="D533" s="7" t="s">
        <v>1070</v>
      </c>
      <c r="E533" s="5" t="s">
        <v>7</v>
      </c>
    </row>
    <row r="534" spans="2:5" x14ac:dyDescent="0.25">
      <c r="B534" s="8">
        <v>525</v>
      </c>
      <c r="C534" s="6" t="s">
        <v>563</v>
      </c>
      <c r="D534" s="7" t="s">
        <v>1070</v>
      </c>
      <c r="E534" s="5" t="s">
        <v>7</v>
      </c>
    </row>
    <row r="535" spans="2:5" x14ac:dyDescent="0.25">
      <c r="B535" s="8">
        <v>526</v>
      </c>
      <c r="C535" s="6" t="s">
        <v>564</v>
      </c>
      <c r="D535" s="7" t="s">
        <v>1070</v>
      </c>
      <c r="E535" s="5" t="s">
        <v>7</v>
      </c>
    </row>
    <row r="536" spans="2:5" x14ac:dyDescent="0.25">
      <c r="B536" s="8">
        <v>527</v>
      </c>
      <c r="C536" s="6" t="s">
        <v>565</v>
      </c>
      <c r="D536" s="7" t="s">
        <v>1070</v>
      </c>
      <c r="E536" s="5" t="s">
        <v>7</v>
      </c>
    </row>
    <row r="537" spans="2:5" x14ac:dyDescent="0.25">
      <c r="B537" s="8">
        <v>528</v>
      </c>
      <c r="C537" s="6" t="s">
        <v>566</v>
      </c>
      <c r="D537" s="7" t="s">
        <v>1070</v>
      </c>
      <c r="E537" s="5" t="s">
        <v>7</v>
      </c>
    </row>
    <row r="538" spans="2:5" x14ac:dyDescent="0.25">
      <c r="B538" s="8">
        <v>529</v>
      </c>
      <c r="C538" s="6" t="s">
        <v>567</v>
      </c>
      <c r="D538" s="7" t="s">
        <v>1070</v>
      </c>
      <c r="E538" s="5" t="s">
        <v>7</v>
      </c>
    </row>
    <row r="539" spans="2:5" x14ac:dyDescent="0.25">
      <c r="B539" s="8">
        <v>530</v>
      </c>
      <c r="C539" s="6" t="s">
        <v>568</v>
      </c>
      <c r="D539" s="7" t="s">
        <v>1070</v>
      </c>
      <c r="E539" s="5" t="s">
        <v>7</v>
      </c>
    </row>
    <row r="540" spans="2:5" x14ac:dyDescent="0.25">
      <c r="B540" s="8">
        <v>531</v>
      </c>
      <c r="C540" s="6" t="s">
        <v>569</v>
      </c>
      <c r="D540" s="7" t="s">
        <v>1070</v>
      </c>
      <c r="E540" s="5" t="s">
        <v>7</v>
      </c>
    </row>
    <row r="541" spans="2:5" x14ac:dyDescent="0.25">
      <c r="B541" s="8">
        <v>532</v>
      </c>
      <c r="C541" s="6" t="s">
        <v>570</v>
      </c>
      <c r="D541" s="7" t="s">
        <v>1070</v>
      </c>
      <c r="E541" s="5" t="s">
        <v>7</v>
      </c>
    </row>
    <row r="542" spans="2:5" x14ac:dyDescent="0.25">
      <c r="B542" s="8">
        <v>533</v>
      </c>
      <c r="C542" s="6" t="s">
        <v>571</v>
      </c>
      <c r="D542" s="7" t="s">
        <v>1070</v>
      </c>
      <c r="E542" s="5" t="s">
        <v>7</v>
      </c>
    </row>
    <row r="543" spans="2:5" x14ac:dyDescent="0.25">
      <c r="B543" s="8">
        <v>534</v>
      </c>
      <c r="C543" s="6" t="s">
        <v>572</v>
      </c>
      <c r="D543" s="7" t="s">
        <v>1070</v>
      </c>
      <c r="E543" s="5" t="s">
        <v>7</v>
      </c>
    </row>
    <row r="544" spans="2:5" x14ac:dyDescent="0.25">
      <c r="B544" s="8">
        <v>535</v>
      </c>
      <c r="C544" s="6" t="s">
        <v>573</v>
      </c>
      <c r="D544" s="7" t="s">
        <v>1070</v>
      </c>
      <c r="E544" s="5" t="s">
        <v>7</v>
      </c>
    </row>
    <row r="545" spans="2:5" x14ac:dyDescent="0.25">
      <c r="B545" s="8">
        <v>536</v>
      </c>
      <c r="C545" s="6" t="s">
        <v>574</v>
      </c>
      <c r="D545" s="7" t="s">
        <v>1070</v>
      </c>
      <c r="E545" s="5" t="s">
        <v>7</v>
      </c>
    </row>
    <row r="546" spans="2:5" x14ac:dyDescent="0.25">
      <c r="B546" s="8">
        <v>537</v>
      </c>
      <c r="C546" s="6" t="s">
        <v>575</v>
      </c>
      <c r="D546" s="7" t="s">
        <v>1070</v>
      </c>
      <c r="E546" s="5" t="s">
        <v>7</v>
      </c>
    </row>
    <row r="547" spans="2:5" x14ac:dyDescent="0.25">
      <c r="B547" s="8">
        <v>538</v>
      </c>
      <c r="C547" s="6" t="s">
        <v>576</v>
      </c>
      <c r="D547" s="7" t="s">
        <v>1070</v>
      </c>
      <c r="E547" s="5" t="s">
        <v>7</v>
      </c>
    </row>
    <row r="548" spans="2:5" x14ac:dyDescent="0.25">
      <c r="B548" s="8">
        <v>539</v>
      </c>
      <c r="C548" s="6" t="s">
        <v>577</v>
      </c>
      <c r="D548" s="7" t="s">
        <v>1070</v>
      </c>
      <c r="E548" s="5" t="s">
        <v>7</v>
      </c>
    </row>
    <row r="549" spans="2:5" x14ac:dyDescent="0.25">
      <c r="B549" s="8">
        <v>540</v>
      </c>
      <c r="C549" s="6" t="s">
        <v>578</v>
      </c>
      <c r="D549" s="7" t="s">
        <v>1070</v>
      </c>
      <c r="E549" s="5" t="s">
        <v>7</v>
      </c>
    </row>
    <row r="550" spans="2:5" x14ac:dyDescent="0.25">
      <c r="B550" s="8">
        <v>541</v>
      </c>
      <c r="C550" s="6" t="s">
        <v>579</v>
      </c>
      <c r="D550" s="7" t="s">
        <v>1070</v>
      </c>
      <c r="E550" s="5" t="s">
        <v>7</v>
      </c>
    </row>
    <row r="551" spans="2:5" x14ac:dyDescent="0.25">
      <c r="B551" s="8">
        <v>542</v>
      </c>
      <c r="C551" s="6" t="s">
        <v>580</v>
      </c>
      <c r="D551" s="7" t="s">
        <v>1070</v>
      </c>
      <c r="E551" s="5" t="s">
        <v>7</v>
      </c>
    </row>
    <row r="552" spans="2:5" x14ac:dyDescent="0.25">
      <c r="B552" s="8">
        <v>543</v>
      </c>
      <c r="C552" s="6" t="s">
        <v>581</v>
      </c>
      <c r="D552" s="7" t="s">
        <v>1070</v>
      </c>
      <c r="E552" s="5" t="s">
        <v>7</v>
      </c>
    </row>
    <row r="553" spans="2:5" x14ac:dyDescent="0.25">
      <c r="B553" s="8">
        <v>544</v>
      </c>
      <c r="C553" s="6" t="s">
        <v>582</v>
      </c>
      <c r="D553" s="7" t="s">
        <v>1070</v>
      </c>
      <c r="E553" s="5" t="s">
        <v>7</v>
      </c>
    </row>
    <row r="554" spans="2:5" x14ac:dyDescent="0.25">
      <c r="B554" s="8">
        <v>545</v>
      </c>
      <c r="C554" s="6" t="s">
        <v>583</v>
      </c>
      <c r="D554" s="7" t="s">
        <v>1070</v>
      </c>
      <c r="E554" s="5" t="s">
        <v>7</v>
      </c>
    </row>
    <row r="555" spans="2:5" x14ac:dyDescent="0.25">
      <c r="B555" s="8">
        <v>546</v>
      </c>
      <c r="C555" s="6" t="s">
        <v>584</v>
      </c>
      <c r="D555" s="7" t="s">
        <v>1070</v>
      </c>
      <c r="E555" s="5" t="s">
        <v>7</v>
      </c>
    </row>
    <row r="556" spans="2:5" ht="30" x14ac:dyDescent="0.25">
      <c r="B556" s="8">
        <v>547</v>
      </c>
      <c r="C556" s="6" t="s">
        <v>585</v>
      </c>
      <c r="D556" s="7" t="s">
        <v>1070</v>
      </c>
      <c r="E556" s="5" t="s">
        <v>7</v>
      </c>
    </row>
    <row r="557" spans="2:5" x14ac:dyDescent="0.25">
      <c r="B557" s="8">
        <v>548</v>
      </c>
      <c r="C557" s="6" t="s">
        <v>586</v>
      </c>
      <c r="D557" s="7" t="s">
        <v>1070</v>
      </c>
      <c r="E557" s="5" t="s">
        <v>7</v>
      </c>
    </row>
    <row r="558" spans="2:5" ht="30" x14ac:dyDescent="0.25">
      <c r="B558" s="8">
        <v>549</v>
      </c>
      <c r="C558" s="6" t="s">
        <v>587</v>
      </c>
      <c r="D558" s="7" t="s">
        <v>1070</v>
      </c>
      <c r="E558" s="5" t="s">
        <v>7</v>
      </c>
    </row>
    <row r="559" spans="2:5" x14ac:dyDescent="0.25">
      <c r="B559" s="8">
        <v>550</v>
      </c>
      <c r="C559" s="6" t="s">
        <v>588</v>
      </c>
      <c r="D559" s="7" t="s">
        <v>1070</v>
      </c>
      <c r="E559" s="5" t="s">
        <v>7</v>
      </c>
    </row>
    <row r="560" spans="2:5" x14ac:dyDescent="0.25">
      <c r="B560" s="8">
        <v>551</v>
      </c>
      <c r="C560" s="6" t="s">
        <v>589</v>
      </c>
      <c r="D560" s="7" t="s">
        <v>1070</v>
      </c>
      <c r="E560" s="5" t="s">
        <v>7</v>
      </c>
    </row>
    <row r="561" spans="2:5" x14ac:dyDescent="0.25">
      <c r="B561" s="8">
        <v>552</v>
      </c>
      <c r="C561" s="6" t="s">
        <v>590</v>
      </c>
      <c r="D561" s="7" t="s">
        <v>1070</v>
      </c>
      <c r="E561" s="5" t="s">
        <v>7</v>
      </c>
    </row>
    <row r="562" spans="2:5" x14ac:dyDescent="0.25">
      <c r="B562" s="8">
        <v>553</v>
      </c>
      <c r="C562" s="6" t="s">
        <v>591</v>
      </c>
      <c r="D562" s="7" t="s">
        <v>1070</v>
      </c>
      <c r="E562" s="5" t="s">
        <v>7</v>
      </c>
    </row>
    <row r="563" spans="2:5" x14ac:dyDescent="0.25">
      <c r="B563" s="8">
        <v>554</v>
      </c>
      <c r="C563" s="6" t="s">
        <v>592</v>
      </c>
      <c r="D563" s="7" t="s">
        <v>1070</v>
      </c>
      <c r="E563" s="5" t="s">
        <v>7</v>
      </c>
    </row>
    <row r="564" spans="2:5" x14ac:dyDescent="0.25">
      <c r="B564" s="8">
        <v>555</v>
      </c>
      <c r="C564" s="6" t="s">
        <v>593</v>
      </c>
      <c r="D564" s="7" t="s">
        <v>1070</v>
      </c>
      <c r="E564" s="5" t="s">
        <v>7</v>
      </c>
    </row>
    <row r="565" spans="2:5" x14ac:dyDescent="0.25">
      <c r="B565" s="8">
        <v>556</v>
      </c>
      <c r="C565" s="6" t="s">
        <v>594</v>
      </c>
      <c r="D565" s="7" t="s">
        <v>1070</v>
      </c>
      <c r="E565" s="5" t="s">
        <v>7</v>
      </c>
    </row>
    <row r="566" spans="2:5" x14ac:dyDescent="0.25">
      <c r="B566" s="8">
        <v>557</v>
      </c>
      <c r="C566" s="6" t="s">
        <v>595</v>
      </c>
      <c r="D566" s="7" t="s">
        <v>1070</v>
      </c>
      <c r="E566" s="5" t="s">
        <v>7</v>
      </c>
    </row>
    <row r="567" spans="2:5" x14ac:dyDescent="0.25">
      <c r="B567" s="8">
        <v>558</v>
      </c>
      <c r="C567" s="6" t="s">
        <v>596</v>
      </c>
      <c r="D567" s="7" t="s">
        <v>1070</v>
      </c>
      <c r="E567" s="5" t="s">
        <v>7</v>
      </c>
    </row>
    <row r="568" spans="2:5" x14ac:dyDescent="0.25">
      <c r="B568" s="8">
        <v>559</v>
      </c>
      <c r="C568" s="6" t="s">
        <v>597</v>
      </c>
      <c r="D568" s="7" t="s">
        <v>1070</v>
      </c>
      <c r="E568" s="5" t="s">
        <v>7</v>
      </c>
    </row>
    <row r="569" spans="2:5" x14ac:dyDescent="0.25">
      <c r="B569" s="8">
        <v>560</v>
      </c>
      <c r="C569" s="6" t="s">
        <v>598</v>
      </c>
      <c r="D569" s="7" t="s">
        <v>1070</v>
      </c>
      <c r="E569" s="5" t="s">
        <v>7</v>
      </c>
    </row>
    <row r="570" spans="2:5" x14ac:dyDescent="0.25">
      <c r="B570" s="8">
        <v>561</v>
      </c>
      <c r="C570" s="6" t="s">
        <v>599</v>
      </c>
      <c r="D570" s="7" t="s">
        <v>1070</v>
      </c>
      <c r="E570" s="5" t="s">
        <v>7</v>
      </c>
    </row>
    <row r="571" spans="2:5" x14ac:dyDescent="0.25">
      <c r="B571" s="8">
        <v>562</v>
      </c>
      <c r="C571" s="6" t="s">
        <v>600</v>
      </c>
      <c r="D571" s="7" t="s">
        <v>1070</v>
      </c>
      <c r="E571" s="5" t="s">
        <v>7</v>
      </c>
    </row>
    <row r="572" spans="2:5" ht="30" x14ac:dyDescent="0.25">
      <c r="B572" s="8">
        <v>563</v>
      </c>
      <c r="C572" s="6" t="s">
        <v>601</v>
      </c>
      <c r="D572" s="7" t="s">
        <v>1070</v>
      </c>
      <c r="E572" s="5" t="s">
        <v>7</v>
      </c>
    </row>
    <row r="573" spans="2:5" ht="45" x14ac:dyDescent="0.25">
      <c r="B573" s="8">
        <v>564</v>
      </c>
      <c r="C573" s="6" t="s">
        <v>602</v>
      </c>
      <c r="D573" s="7" t="s">
        <v>1070</v>
      </c>
      <c r="E573" s="5" t="s">
        <v>7</v>
      </c>
    </row>
    <row r="574" spans="2:5" x14ac:dyDescent="0.25">
      <c r="B574" s="8">
        <v>565</v>
      </c>
      <c r="C574" s="6" t="s">
        <v>603</v>
      </c>
      <c r="D574" s="7" t="s">
        <v>1070</v>
      </c>
      <c r="E574" s="5" t="s">
        <v>7</v>
      </c>
    </row>
    <row r="575" spans="2:5" ht="30" x14ac:dyDescent="0.25">
      <c r="B575" s="8">
        <v>566</v>
      </c>
      <c r="C575" s="6" t="s">
        <v>604</v>
      </c>
      <c r="D575" s="7" t="s">
        <v>1070</v>
      </c>
      <c r="E575" s="5" t="s">
        <v>7</v>
      </c>
    </row>
    <row r="576" spans="2:5" x14ac:dyDescent="0.25">
      <c r="B576" s="8">
        <v>567</v>
      </c>
      <c r="C576" s="6" t="s">
        <v>605</v>
      </c>
      <c r="D576" s="7" t="s">
        <v>1070</v>
      </c>
      <c r="E576" s="5" t="s">
        <v>7</v>
      </c>
    </row>
    <row r="577" spans="2:5" x14ac:dyDescent="0.25">
      <c r="B577" s="8">
        <v>568</v>
      </c>
      <c r="C577" s="6" t="s">
        <v>606</v>
      </c>
      <c r="D577" s="7" t="s">
        <v>1070</v>
      </c>
      <c r="E577" s="5" t="s">
        <v>7</v>
      </c>
    </row>
    <row r="578" spans="2:5" x14ac:dyDescent="0.25">
      <c r="B578" s="8">
        <v>569</v>
      </c>
      <c r="C578" s="6" t="s">
        <v>607</v>
      </c>
      <c r="D578" s="7" t="s">
        <v>1070</v>
      </c>
      <c r="E578" s="5" t="s">
        <v>7</v>
      </c>
    </row>
    <row r="579" spans="2:5" x14ac:dyDescent="0.25">
      <c r="B579" s="8">
        <v>570</v>
      </c>
      <c r="C579" s="6" t="s">
        <v>608</v>
      </c>
      <c r="D579" s="7" t="s">
        <v>1070</v>
      </c>
      <c r="E579" s="5" t="s">
        <v>7</v>
      </c>
    </row>
    <row r="580" spans="2:5" x14ac:dyDescent="0.25">
      <c r="B580" s="8">
        <v>571</v>
      </c>
      <c r="C580" s="6" t="s">
        <v>609</v>
      </c>
      <c r="D580" s="7" t="s">
        <v>1070</v>
      </c>
      <c r="E580" s="5" t="s">
        <v>7</v>
      </c>
    </row>
    <row r="581" spans="2:5" x14ac:dyDescent="0.25">
      <c r="B581" s="8">
        <v>572</v>
      </c>
      <c r="C581" s="6" t="s">
        <v>610</v>
      </c>
      <c r="D581" s="7" t="s">
        <v>1070</v>
      </c>
      <c r="E581" s="5" t="s">
        <v>7</v>
      </c>
    </row>
    <row r="582" spans="2:5" x14ac:dyDescent="0.25">
      <c r="B582" s="8">
        <v>573</v>
      </c>
      <c r="C582" s="6" t="s">
        <v>611</v>
      </c>
      <c r="D582" s="7" t="s">
        <v>1070</v>
      </c>
      <c r="E582" s="5" t="s">
        <v>7</v>
      </c>
    </row>
    <row r="583" spans="2:5" x14ac:dyDescent="0.25">
      <c r="B583" s="8">
        <v>574</v>
      </c>
      <c r="C583" s="6" t="s">
        <v>612</v>
      </c>
      <c r="D583" s="7" t="s">
        <v>1070</v>
      </c>
      <c r="E583" s="5" t="s">
        <v>7</v>
      </c>
    </row>
    <row r="584" spans="2:5" x14ac:dyDescent="0.25">
      <c r="B584" s="8">
        <v>575</v>
      </c>
      <c r="C584" s="6" t="s">
        <v>613</v>
      </c>
      <c r="D584" s="7" t="s">
        <v>1070</v>
      </c>
      <c r="E584" s="5" t="s">
        <v>7</v>
      </c>
    </row>
    <row r="585" spans="2:5" x14ac:dyDescent="0.25">
      <c r="B585" s="8">
        <v>576</v>
      </c>
      <c r="C585" s="6" t="s">
        <v>614</v>
      </c>
      <c r="D585" s="7" t="s">
        <v>1070</v>
      </c>
      <c r="E585" s="5" t="s">
        <v>7</v>
      </c>
    </row>
    <row r="586" spans="2:5" x14ac:dyDescent="0.25">
      <c r="B586" s="8">
        <v>577</v>
      </c>
      <c r="C586" s="6" t="s">
        <v>615</v>
      </c>
      <c r="D586" s="7" t="s">
        <v>1070</v>
      </c>
      <c r="E586" s="5" t="s">
        <v>7</v>
      </c>
    </row>
    <row r="587" spans="2:5" x14ac:dyDescent="0.25">
      <c r="B587" s="8">
        <v>578</v>
      </c>
      <c r="C587" s="6" t="s">
        <v>616</v>
      </c>
      <c r="D587" s="7" t="s">
        <v>1070</v>
      </c>
      <c r="E587" s="5" t="s">
        <v>7</v>
      </c>
    </row>
    <row r="588" spans="2:5" x14ac:dyDescent="0.25">
      <c r="B588" s="8">
        <v>579</v>
      </c>
      <c r="C588" s="6" t="s">
        <v>617</v>
      </c>
      <c r="D588" s="7" t="s">
        <v>1070</v>
      </c>
      <c r="E588" s="5" t="s">
        <v>7</v>
      </c>
    </row>
    <row r="589" spans="2:5" x14ac:dyDescent="0.25">
      <c r="B589" s="8">
        <v>580</v>
      </c>
      <c r="C589" s="6" t="s">
        <v>618</v>
      </c>
      <c r="D589" s="7" t="s">
        <v>1070</v>
      </c>
      <c r="E589" s="5" t="s">
        <v>7</v>
      </c>
    </row>
    <row r="590" spans="2:5" x14ac:dyDescent="0.25">
      <c r="B590" s="8">
        <v>581</v>
      </c>
      <c r="C590" s="6" t="s">
        <v>619</v>
      </c>
      <c r="D590" s="7" t="s">
        <v>1070</v>
      </c>
      <c r="E590" s="5" t="s">
        <v>7</v>
      </c>
    </row>
    <row r="591" spans="2:5" x14ac:dyDescent="0.25">
      <c r="B591" s="8">
        <v>582</v>
      </c>
      <c r="C591" s="6" t="s">
        <v>620</v>
      </c>
      <c r="D591" s="7" t="s">
        <v>1070</v>
      </c>
      <c r="E591" s="5" t="s">
        <v>7</v>
      </c>
    </row>
    <row r="592" spans="2:5" x14ac:dyDescent="0.25">
      <c r="B592" s="8">
        <v>583</v>
      </c>
      <c r="C592" s="6" t="s">
        <v>621</v>
      </c>
      <c r="D592" s="7" t="s">
        <v>1070</v>
      </c>
      <c r="E592" s="5" t="s">
        <v>7</v>
      </c>
    </row>
    <row r="593" spans="2:5" x14ac:dyDescent="0.25">
      <c r="B593" s="8">
        <v>584</v>
      </c>
      <c r="C593" s="6" t="s">
        <v>622</v>
      </c>
      <c r="D593" s="7" t="s">
        <v>1070</v>
      </c>
      <c r="E593" s="5" t="s">
        <v>7</v>
      </c>
    </row>
    <row r="594" spans="2:5" x14ac:dyDescent="0.25">
      <c r="B594" s="8">
        <v>585</v>
      </c>
      <c r="C594" s="6" t="s">
        <v>623</v>
      </c>
      <c r="D594" s="7" t="s">
        <v>1070</v>
      </c>
      <c r="E594" s="5" t="s">
        <v>7</v>
      </c>
    </row>
    <row r="595" spans="2:5" x14ac:dyDescent="0.25">
      <c r="B595" s="8">
        <v>586</v>
      </c>
      <c r="C595" s="6" t="s">
        <v>624</v>
      </c>
      <c r="D595" s="7" t="s">
        <v>1070</v>
      </c>
      <c r="E595" s="5" t="s">
        <v>7</v>
      </c>
    </row>
    <row r="596" spans="2:5" x14ac:dyDescent="0.25">
      <c r="B596" s="8">
        <v>587</v>
      </c>
      <c r="C596" s="6" t="s">
        <v>625</v>
      </c>
      <c r="D596" s="7" t="s">
        <v>1070</v>
      </c>
      <c r="E596" s="5" t="s">
        <v>7</v>
      </c>
    </row>
    <row r="597" spans="2:5" x14ac:dyDescent="0.25">
      <c r="B597" s="8">
        <v>588</v>
      </c>
      <c r="C597" s="6" t="s">
        <v>626</v>
      </c>
      <c r="D597" s="7" t="s">
        <v>1070</v>
      </c>
      <c r="E597" s="5" t="s">
        <v>7</v>
      </c>
    </row>
    <row r="598" spans="2:5" x14ac:dyDescent="0.25">
      <c r="B598" s="8">
        <v>589</v>
      </c>
      <c r="C598" s="6" t="s">
        <v>627</v>
      </c>
      <c r="D598" s="7" t="s">
        <v>1070</v>
      </c>
      <c r="E598" s="5" t="s">
        <v>7</v>
      </c>
    </row>
    <row r="599" spans="2:5" x14ac:dyDescent="0.25">
      <c r="B599" s="8">
        <v>590</v>
      </c>
      <c r="C599" s="6" t="s">
        <v>628</v>
      </c>
      <c r="D599" s="7" t="s">
        <v>1070</v>
      </c>
      <c r="E599" s="5" t="s">
        <v>7</v>
      </c>
    </row>
    <row r="600" spans="2:5" x14ac:dyDescent="0.25">
      <c r="B600" s="8">
        <v>591</v>
      </c>
      <c r="C600" s="6" t="s">
        <v>629</v>
      </c>
      <c r="D600" s="7" t="s">
        <v>1070</v>
      </c>
      <c r="E600" s="5" t="s">
        <v>7</v>
      </c>
    </row>
    <row r="601" spans="2:5" x14ac:dyDescent="0.25">
      <c r="B601" s="8">
        <v>592</v>
      </c>
      <c r="C601" s="6" t="s">
        <v>630</v>
      </c>
      <c r="D601" s="7" t="s">
        <v>1070</v>
      </c>
      <c r="E601" s="5" t="s">
        <v>7</v>
      </c>
    </row>
    <row r="602" spans="2:5" x14ac:dyDescent="0.25">
      <c r="B602" s="8">
        <v>593</v>
      </c>
      <c r="C602" s="6" t="s">
        <v>631</v>
      </c>
      <c r="D602" s="7" t="s">
        <v>1070</v>
      </c>
      <c r="E602" s="5" t="s">
        <v>7</v>
      </c>
    </row>
    <row r="603" spans="2:5" x14ac:dyDescent="0.25">
      <c r="B603" s="8">
        <v>594</v>
      </c>
      <c r="C603" s="6" t="s">
        <v>632</v>
      </c>
      <c r="D603" s="7" t="s">
        <v>1070</v>
      </c>
      <c r="E603" s="5" t="s">
        <v>7</v>
      </c>
    </row>
    <row r="604" spans="2:5" x14ac:dyDescent="0.25">
      <c r="B604" s="8">
        <v>595</v>
      </c>
      <c r="C604" s="6" t="s">
        <v>633</v>
      </c>
      <c r="D604" s="7" t="s">
        <v>1070</v>
      </c>
      <c r="E604" s="5" t="s">
        <v>7</v>
      </c>
    </row>
    <row r="605" spans="2:5" x14ac:dyDescent="0.25">
      <c r="B605" s="8">
        <v>596</v>
      </c>
      <c r="C605" s="6" t="s">
        <v>634</v>
      </c>
      <c r="D605" s="7" t="s">
        <v>1070</v>
      </c>
      <c r="E605" s="5" t="s">
        <v>7</v>
      </c>
    </row>
    <row r="606" spans="2:5" ht="30" x14ac:dyDescent="0.25">
      <c r="B606" s="8">
        <v>597</v>
      </c>
      <c r="C606" s="6" t="s">
        <v>635</v>
      </c>
      <c r="D606" s="7" t="s">
        <v>1070</v>
      </c>
      <c r="E606" s="5" t="s">
        <v>7</v>
      </c>
    </row>
    <row r="607" spans="2:5" x14ac:dyDescent="0.25">
      <c r="B607" s="8">
        <v>598</v>
      </c>
      <c r="C607" s="6" t="s">
        <v>636</v>
      </c>
      <c r="D607" s="7" t="s">
        <v>1070</v>
      </c>
      <c r="E607" s="5" t="s">
        <v>7</v>
      </c>
    </row>
    <row r="608" spans="2:5" ht="30" x14ac:dyDescent="0.25">
      <c r="B608" s="8">
        <v>599</v>
      </c>
      <c r="C608" s="6" t="s">
        <v>637</v>
      </c>
      <c r="D608" s="7" t="s">
        <v>1070</v>
      </c>
      <c r="E608" s="5" t="s">
        <v>7</v>
      </c>
    </row>
    <row r="609" spans="2:5" x14ac:dyDescent="0.25">
      <c r="B609" s="8">
        <v>600</v>
      </c>
      <c r="C609" s="6" t="s">
        <v>638</v>
      </c>
      <c r="D609" s="7" t="s">
        <v>1070</v>
      </c>
      <c r="E609" s="5" t="s">
        <v>7</v>
      </c>
    </row>
    <row r="610" spans="2:5" x14ac:dyDescent="0.25">
      <c r="B610" s="8">
        <v>601</v>
      </c>
      <c r="C610" s="6" t="s">
        <v>639</v>
      </c>
      <c r="D610" s="7" t="s">
        <v>1070</v>
      </c>
      <c r="E610" s="5" t="s">
        <v>7</v>
      </c>
    </row>
    <row r="611" spans="2:5" x14ac:dyDescent="0.25">
      <c r="B611" s="8">
        <v>602</v>
      </c>
      <c r="C611" s="6" t="s">
        <v>640</v>
      </c>
      <c r="D611" s="7" t="s">
        <v>1070</v>
      </c>
      <c r="E611" s="5" t="s">
        <v>7</v>
      </c>
    </row>
    <row r="612" spans="2:5" x14ac:dyDescent="0.25">
      <c r="B612" s="8">
        <v>603</v>
      </c>
      <c r="C612" s="6" t="s">
        <v>641</v>
      </c>
      <c r="D612" s="7" t="s">
        <v>1070</v>
      </c>
      <c r="E612" s="5" t="s">
        <v>7</v>
      </c>
    </row>
    <row r="613" spans="2:5" x14ac:dyDescent="0.25">
      <c r="B613" s="8">
        <v>604</v>
      </c>
      <c r="C613" s="6" t="s">
        <v>642</v>
      </c>
      <c r="D613" s="7" t="s">
        <v>1070</v>
      </c>
      <c r="E613" s="5" t="s">
        <v>7</v>
      </c>
    </row>
    <row r="614" spans="2:5" x14ac:dyDescent="0.25">
      <c r="B614" s="8">
        <v>605</v>
      </c>
      <c r="C614" s="6" t="s">
        <v>643</v>
      </c>
      <c r="D614" s="7" t="s">
        <v>1070</v>
      </c>
      <c r="E614" s="5" t="s">
        <v>7</v>
      </c>
    </row>
    <row r="615" spans="2:5" x14ac:dyDescent="0.25">
      <c r="B615" s="8">
        <v>606</v>
      </c>
      <c r="C615" s="6" t="s">
        <v>644</v>
      </c>
      <c r="D615" s="7" t="s">
        <v>1070</v>
      </c>
      <c r="E615" s="5" t="s">
        <v>7</v>
      </c>
    </row>
    <row r="616" spans="2:5" x14ac:dyDescent="0.25">
      <c r="B616" s="8">
        <v>607</v>
      </c>
      <c r="C616" s="6" t="s">
        <v>645</v>
      </c>
      <c r="D616" s="7" t="s">
        <v>1070</v>
      </c>
      <c r="E616" s="5" t="s">
        <v>7</v>
      </c>
    </row>
    <row r="617" spans="2:5" x14ac:dyDescent="0.25">
      <c r="B617" s="8">
        <v>608</v>
      </c>
      <c r="C617" s="6" t="s">
        <v>646</v>
      </c>
      <c r="D617" s="7" t="s">
        <v>1070</v>
      </c>
      <c r="E617" s="5" t="s">
        <v>7</v>
      </c>
    </row>
    <row r="618" spans="2:5" x14ac:dyDescent="0.25">
      <c r="B618" s="8">
        <v>609</v>
      </c>
      <c r="C618" s="6" t="s">
        <v>647</v>
      </c>
      <c r="D618" s="7" t="s">
        <v>1070</v>
      </c>
      <c r="E618" s="5" t="s">
        <v>7</v>
      </c>
    </row>
    <row r="619" spans="2:5" x14ac:dyDescent="0.25">
      <c r="B619" s="8">
        <v>610</v>
      </c>
      <c r="C619" s="6" t="s">
        <v>648</v>
      </c>
      <c r="D619" s="7" t="s">
        <v>1070</v>
      </c>
      <c r="E619" s="5" t="s">
        <v>7</v>
      </c>
    </row>
    <row r="620" spans="2:5" x14ac:dyDescent="0.25">
      <c r="B620" s="8">
        <v>611</v>
      </c>
      <c r="C620" s="6" t="s">
        <v>649</v>
      </c>
      <c r="D620" s="7" t="s">
        <v>1070</v>
      </c>
      <c r="E620" s="5" t="s">
        <v>7</v>
      </c>
    </row>
    <row r="621" spans="2:5" x14ac:dyDescent="0.25">
      <c r="B621" s="8">
        <v>612</v>
      </c>
      <c r="C621" s="6" t="s">
        <v>650</v>
      </c>
      <c r="D621" s="7" t="s">
        <v>1070</v>
      </c>
      <c r="E621" s="5" t="s">
        <v>7</v>
      </c>
    </row>
    <row r="622" spans="2:5" x14ac:dyDescent="0.25">
      <c r="B622" s="8">
        <v>613</v>
      </c>
      <c r="C622" s="6" t="s">
        <v>651</v>
      </c>
      <c r="D622" s="7" t="s">
        <v>1070</v>
      </c>
      <c r="E622" s="5" t="s">
        <v>7</v>
      </c>
    </row>
    <row r="623" spans="2:5" x14ac:dyDescent="0.25">
      <c r="B623" s="8">
        <v>614</v>
      </c>
      <c r="C623" s="6" t="s">
        <v>652</v>
      </c>
      <c r="D623" s="7" t="s">
        <v>1070</v>
      </c>
      <c r="E623" s="5" t="s">
        <v>7</v>
      </c>
    </row>
    <row r="624" spans="2:5" x14ac:dyDescent="0.25">
      <c r="B624" s="8">
        <v>615</v>
      </c>
      <c r="C624" s="6" t="s">
        <v>653</v>
      </c>
      <c r="D624" s="7" t="s">
        <v>1070</v>
      </c>
      <c r="E624" s="5" t="s">
        <v>7</v>
      </c>
    </row>
    <row r="625" spans="2:5" x14ac:dyDescent="0.25">
      <c r="B625" s="8">
        <v>616</v>
      </c>
      <c r="C625" s="6" t="s">
        <v>654</v>
      </c>
      <c r="D625" s="7" t="s">
        <v>1070</v>
      </c>
      <c r="E625" s="5" t="s">
        <v>7</v>
      </c>
    </row>
    <row r="626" spans="2:5" x14ac:dyDescent="0.25">
      <c r="B626" s="8">
        <v>617</v>
      </c>
      <c r="C626" s="6" t="s">
        <v>655</v>
      </c>
      <c r="D626" s="7" t="s">
        <v>1070</v>
      </c>
      <c r="E626" s="5" t="s">
        <v>7</v>
      </c>
    </row>
    <row r="627" spans="2:5" x14ac:dyDescent="0.25">
      <c r="B627" s="8">
        <v>618</v>
      </c>
      <c r="C627" s="6" t="s">
        <v>656</v>
      </c>
      <c r="D627" s="7" t="s">
        <v>1070</v>
      </c>
      <c r="E627" s="5" t="s">
        <v>7</v>
      </c>
    </row>
    <row r="628" spans="2:5" x14ac:dyDescent="0.25">
      <c r="B628" s="8">
        <v>619</v>
      </c>
      <c r="C628" s="6" t="s">
        <v>657</v>
      </c>
      <c r="D628" s="7" t="s">
        <v>1070</v>
      </c>
      <c r="E628" s="5" t="s">
        <v>7</v>
      </c>
    </row>
    <row r="629" spans="2:5" x14ac:dyDescent="0.25">
      <c r="B629" s="8">
        <v>620</v>
      </c>
      <c r="C629" s="6" t="s">
        <v>658</v>
      </c>
      <c r="D629" s="7" t="s">
        <v>1070</v>
      </c>
      <c r="E629" s="5" t="s">
        <v>7</v>
      </c>
    </row>
    <row r="630" spans="2:5" ht="30" x14ac:dyDescent="0.25">
      <c r="B630" s="8">
        <v>621</v>
      </c>
      <c r="C630" s="6" t="s">
        <v>659</v>
      </c>
      <c r="D630" s="7" t="s">
        <v>1070</v>
      </c>
      <c r="E630" s="5" t="s">
        <v>7</v>
      </c>
    </row>
    <row r="631" spans="2:5" x14ac:dyDescent="0.25">
      <c r="B631" s="8">
        <v>622</v>
      </c>
      <c r="C631" s="6" t="s">
        <v>660</v>
      </c>
      <c r="D631" s="7" t="s">
        <v>1070</v>
      </c>
      <c r="E631" s="5" t="s">
        <v>7</v>
      </c>
    </row>
    <row r="632" spans="2:5" x14ac:dyDescent="0.25">
      <c r="B632" s="8">
        <v>623</v>
      </c>
      <c r="C632" s="6" t="s">
        <v>661</v>
      </c>
      <c r="D632" s="7" t="s">
        <v>1070</v>
      </c>
      <c r="E632" s="5" t="s">
        <v>7</v>
      </c>
    </row>
    <row r="633" spans="2:5" ht="30" x14ac:dyDescent="0.25">
      <c r="B633" s="8">
        <v>624</v>
      </c>
      <c r="C633" s="6" t="s">
        <v>662</v>
      </c>
      <c r="D633" s="7" t="s">
        <v>1070</v>
      </c>
      <c r="E633" s="5" t="s">
        <v>7</v>
      </c>
    </row>
    <row r="634" spans="2:5" x14ac:dyDescent="0.25">
      <c r="B634" s="8">
        <v>625</v>
      </c>
      <c r="C634" s="6" t="s">
        <v>663</v>
      </c>
      <c r="D634" s="7" t="s">
        <v>1070</v>
      </c>
      <c r="E634" s="5" t="s">
        <v>7</v>
      </c>
    </row>
    <row r="635" spans="2:5" x14ac:dyDescent="0.25">
      <c r="B635" s="8">
        <v>626</v>
      </c>
      <c r="C635" s="6" t="s">
        <v>664</v>
      </c>
      <c r="D635" s="7" t="s">
        <v>1070</v>
      </c>
      <c r="E635" s="5" t="s">
        <v>7</v>
      </c>
    </row>
    <row r="636" spans="2:5" x14ac:dyDescent="0.25">
      <c r="B636" s="8">
        <v>627</v>
      </c>
      <c r="C636" s="6" t="s">
        <v>665</v>
      </c>
      <c r="D636" s="7" t="s">
        <v>1070</v>
      </c>
      <c r="E636" s="5" t="s">
        <v>7</v>
      </c>
    </row>
    <row r="637" spans="2:5" x14ac:dyDescent="0.25">
      <c r="B637" s="8">
        <v>628</v>
      </c>
      <c r="C637" s="6" t="s">
        <v>666</v>
      </c>
      <c r="D637" s="7" t="s">
        <v>1070</v>
      </c>
      <c r="E637" s="5" t="s">
        <v>7</v>
      </c>
    </row>
    <row r="638" spans="2:5" x14ac:dyDescent="0.25">
      <c r="B638" s="8">
        <v>629</v>
      </c>
      <c r="C638" s="6" t="s">
        <v>667</v>
      </c>
      <c r="D638" s="7" t="s">
        <v>1070</v>
      </c>
      <c r="E638" s="5" t="s">
        <v>7</v>
      </c>
    </row>
    <row r="639" spans="2:5" ht="30" x14ac:dyDescent="0.25">
      <c r="B639" s="8">
        <v>630</v>
      </c>
      <c r="C639" s="6" t="s">
        <v>668</v>
      </c>
      <c r="D639" s="7" t="s">
        <v>1070</v>
      </c>
      <c r="E639" s="5" t="s">
        <v>7</v>
      </c>
    </row>
    <row r="640" spans="2:5" x14ac:dyDescent="0.25">
      <c r="B640" s="8">
        <v>631</v>
      </c>
      <c r="C640" s="6" t="s">
        <v>669</v>
      </c>
      <c r="D640" s="7" t="s">
        <v>1070</v>
      </c>
      <c r="E640" s="5" t="s">
        <v>7</v>
      </c>
    </row>
    <row r="641" spans="2:5" x14ac:dyDescent="0.25">
      <c r="B641" s="8">
        <v>632</v>
      </c>
      <c r="C641" s="6" t="s">
        <v>670</v>
      </c>
      <c r="D641" s="7" t="s">
        <v>1070</v>
      </c>
      <c r="E641" s="5" t="s">
        <v>7</v>
      </c>
    </row>
    <row r="642" spans="2:5" ht="30" x14ac:dyDescent="0.25">
      <c r="B642" s="8">
        <v>633</v>
      </c>
      <c r="C642" s="6" t="s">
        <v>671</v>
      </c>
      <c r="D642" s="7" t="s">
        <v>1070</v>
      </c>
      <c r="E642" s="5" t="s">
        <v>7</v>
      </c>
    </row>
    <row r="643" spans="2:5" x14ac:dyDescent="0.25">
      <c r="B643" s="8">
        <v>634</v>
      </c>
      <c r="C643" s="6" t="s">
        <v>672</v>
      </c>
      <c r="D643" s="7" t="s">
        <v>1070</v>
      </c>
      <c r="E643" s="5" t="s">
        <v>7</v>
      </c>
    </row>
    <row r="644" spans="2:5" ht="30" x14ac:dyDescent="0.25">
      <c r="B644" s="8">
        <v>635</v>
      </c>
      <c r="C644" s="6" t="s">
        <v>673</v>
      </c>
      <c r="D644" s="7" t="s">
        <v>1070</v>
      </c>
      <c r="E644" s="5" t="s">
        <v>7</v>
      </c>
    </row>
    <row r="645" spans="2:5" x14ac:dyDescent="0.25">
      <c r="B645" s="8">
        <v>636</v>
      </c>
      <c r="C645" s="6" t="s">
        <v>674</v>
      </c>
      <c r="D645" s="7" t="s">
        <v>1070</v>
      </c>
      <c r="E645" s="5" t="s">
        <v>7</v>
      </c>
    </row>
    <row r="646" spans="2:5" x14ac:dyDescent="0.25">
      <c r="B646" s="8">
        <v>637</v>
      </c>
      <c r="C646" s="6" t="s">
        <v>675</v>
      </c>
      <c r="D646" s="7" t="s">
        <v>1070</v>
      </c>
      <c r="E646" s="5" t="s">
        <v>7</v>
      </c>
    </row>
    <row r="647" spans="2:5" x14ac:dyDescent="0.25">
      <c r="B647" s="8">
        <v>638</v>
      </c>
      <c r="C647" s="6" t="s">
        <v>676</v>
      </c>
      <c r="D647" s="7" t="s">
        <v>1070</v>
      </c>
      <c r="E647" s="5" t="s">
        <v>7</v>
      </c>
    </row>
    <row r="648" spans="2:5" x14ac:dyDescent="0.25">
      <c r="B648" s="8">
        <v>639</v>
      </c>
      <c r="C648" s="6" t="s">
        <v>677</v>
      </c>
      <c r="D648" s="7" t="s">
        <v>1070</v>
      </c>
      <c r="E648" s="5" t="s">
        <v>7</v>
      </c>
    </row>
    <row r="649" spans="2:5" x14ac:dyDescent="0.25">
      <c r="B649" s="8">
        <v>640</v>
      </c>
      <c r="C649" s="6" t="s">
        <v>678</v>
      </c>
      <c r="D649" s="7" t="s">
        <v>1070</v>
      </c>
      <c r="E649" s="5" t="s">
        <v>7</v>
      </c>
    </row>
    <row r="650" spans="2:5" x14ac:dyDescent="0.25">
      <c r="B650" s="8">
        <v>641</v>
      </c>
      <c r="C650" s="6" t="s">
        <v>679</v>
      </c>
      <c r="D650" s="7" t="s">
        <v>1070</v>
      </c>
      <c r="E650" s="5" t="s">
        <v>7</v>
      </c>
    </row>
    <row r="651" spans="2:5" x14ac:dyDescent="0.25">
      <c r="B651" s="8">
        <v>642</v>
      </c>
      <c r="C651" s="6" t="s">
        <v>680</v>
      </c>
      <c r="D651" s="7" t="s">
        <v>1070</v>
      </c>
      <c r="E651" s="5" t="s">
        <v>7</v>
      </c>
    </row>
    <row r="652" spans="2:5" x14ac:dyDescent="0.25">
      <c r="B652" s="8">
        <v>643</v>
      </c>
      <c r="C652" s="6" t="s">
        <v>681</v>
      </c>
      <c r="D652" s="7" t="s">
        <v>1070</v>
      </c>
      <c r="E652" s="5" t="s">
        <v>7</v>
      </c>
    </row>
    <row r="653" spans="2:5" x14ac:dyDescent="0.25">
      <c r="B653" s="8">
        <v>644</v>
      </c>
      <c r="C653" s="6" t="s">
        <v>682</v>
      </c>
      <c r="D653" s="7" t="s">
        <v>1070</v>
      </c>
      <c r="E653" s="5" t="s">
        <v>7</v>
      </c>
    </row>
    <row r="654" spans="2:5" x14ac:dyDescent="0.25">
      <c r="B654" s="8">
        <v>645</v>
      </c>
      <c r="C654" s="6" t="s">
        <v>683</v>
      </c>
      <c r="D654" s="7" t="s">
        <v>1070</v>
      </c>
      <c r="E654" s="5" t="s">
        <v>7</v>
      </c>
    </row>
    <row r="655" spans="2:5" x14ac:dyDescent="0.25">
      <c r="B655" s="8">
        <v>646</v>
      </c>
      <c r="C655" s="6" t="s">
        <v>731</v>
      </c>
      <c r="D655" s="7" t="s">
        <v>1070</v>
      </c>
      <c r="E655" s="5" t="s">
        <v>7</v>
      </c>
    </row>
    <row r="656" spans="2:5" x14ac:dyDescent="0.25">
      <c r="B656" s="8">
        <v>647</v>
      </c>
      <c r="C656" s="6" t="s">
        <v>684</v>
      </c>
      <c r="D656" s="7" t="s">
        <v>1070</v>
      </c>
      <c r="E656" s="5" t="s">
        <v>7</v>
      </c>
    </row>
    <row r="657" spans="2:5" x14ac:dyDescent="0.25">
      <c r="B657" s="8">
        <v>648</v>
      </c>
      <c r="C657" s="6" t="s">
        <v>685</v>
      </c>
      <c r="D657" s="7" t="s">
        <v>1070</v>
      </c>
      <c r="E657" s="5" t="s">
        <v>7</v>
      </c>
    </row>
    <row r="658" spans="2:5" x14ac:dyDescent="0.25">
      <c r="B658" s="8">
        <v>649</v>
      </c>
      <c r="C658" s="6" t="s">
        <v>686</v>
      </c>
      <c r="D658" s="7" t="s">
        <v>1070</v>
      </c>
      <c r="E658" s="5" t="s">
        <v>7</v>
      </c>
    </row>
    <row r="659" spans="2:5" x14ac:dyDescent="0.25">
      <c r="B659" s="8">
        <v>650</v>
      </c>
      <c r="C659" s="6" t="s">
        <v>687</v>
      </c>
      <c r="D659" s="7" t="s">
        <v>1070</v>
      </c>
      <c r="E659" s="5" t="s">
        <v>7</v>
      </c>
    </row>
    <row r="660" spans="2:5" x14ac:dyDescent="0.25">
      <c r="B660" s="8">
        <v>651</v>
      </c>
      <c r="C660" s="6" t="s">
        <v>688</v>
      </c>
      <c r="D660" s="7" t="s">
        <v>1070</v>
      </c>
      <c r="E660" s="5" t="s">
        <v>7</v>
      </c>
    </row>
    <row r="661" spans="2:5" x14ac:dyDescent="0.25">
      <c r="B661" s="8">
        <v>652</v>
      </c>
      <c r="C661" s="6" t="s">
        <v>689</v>
      </c>
      <c r="D661" s="7" t="s">
        <v>1070</v>
      </c>
      <c r="E661" s="5" t="s">
        <v>7</v>
      </c>
    </row>
    <row r="662" spans="2:5" x14ac:dyDescent="0.25">
      <c r="B662" s="8">
        <v>653</v>
      </c>
      <c r="C662" s="6" t="s">
        <v>689</v>
      </c>
      <c r="D662" s="7" t="s">
        <v>1070</v>
      </c>
      <c r="E662" s="5" t="s">
        <v>7</v>
      </c>
    </row>
    <row r="663" spans="2:5" x14ac:dyDescent="0.25">
      <c r="B663" s="8">
        <v>654</v>
      </c>
      <c r="C663" s="6" t="s">
        <v>690</v>
      </c>
      <c r="D663" s="7" t="s">
        <v>1070</v>
      </c>
      <c r="E663" s="5" t="s">
        <v>7</v>
      </c>
    </row>
    <row r="664" spans="2:5" x14ac:dyDescent="0.25">
      <c r="B664" s="8">
        <v>655</v>
      </c>
      <c r="C664" s="6" t="s">
        <v>691</v>
      </c>
      <c r="D664" s="7" t="s">
        <v>1070</v>
      </c>
      <c r="E664" s="5" t="s">
        <v>7</v>
      </c>
    </row>
    <row r="665" spans="2:5" x14ac:dyDescent="0.25">
      <c r="B665" s="8">
        <v>656</v>
      </c>
      <c r="C665" s="6" t="s">
        <v>692</v>
      </c>
      <c r="D665" s="7" t="s">
        <v>1070</v>
      </c>
      <c r="E665" s="5" t="s">
        <v>7</v>
      </c>
    </row>
    <row r="666" spans="2:5" x14ac:dyDescent="0.25">
      <c r="B666" s="8">
        <v>657</v>
      </c>
      <c r="C666" s="6" t="s">
        <v>693</v>
      </c>
      <c r="D666" s="7" t="s">
        <v>1070</v>
      </c>
      <c r="E666" s="5" t="s">
        <v>7</v>
      </c>
    </row>
    <row r="667" spans="2:5" x14ac:dyDescent="0.25">
      <c r="B667" s="8">
        <v>658</v>
      </c>
      <c r="C667" s="6" t="s">
        <v>694</v>
      </c>
      <c r="D667" s="7" t="s">
        <v>1070</v>
      </c>
      <c r="E667" s="5" t="s">
        <v>7</v>
      </c>
    </row>
    <row r="668" spans="2:5" x14ac:dyDescent="0.25">
      <c r="B668" s="8">
        <v>659</v>
      </c>
      <c r="C668" s="6" t="s">
        <v>695</v>
      </c>
      <c r="D668" s="7" t="s">
        <v>1070</v>
      </c>
      <c r="E668" s="5" t="s">
        <v>7</v>
      </c>
    </row>
    <row r="669" spans="2:5" x14ac:dyDescent="0.25">
      <c r="B669" s="8">
        <v>660</v>
      </c>
      <c r="C669" s="6" t="s">
        <v>696</v>
      </c>
      <c r="D669" s="7" t="s">
        <v>1070</v>
      </c>
      <c r="E669" s="5" t="s">
        <v>7</v>
      </c>
    </row>
    <row r="670" spans="2:5" x14ac:dyDescent="0.25">
      <c r="B670" s="8">
        <v>661</v>
      </c>
      <c r="C670" s="6" t="s">
        <v>697</v>
      </c>
      <c r="D670" s="7" t="s">
        <v>1070</v>
      </c>
      <c r="E670" s="5" t="s">
        <v>7</v>
      </c>
    </row>
    <row r="671" spans="2:5" x14ac:dyDescent="0.25">
      <c r="B671" s="8">
        <v>662</v>
      </c>
      <c r="C671" s="6" t="s">
        <v>698</v>
      </c>
      <c r="D671" s="7" t="s">
        <v>1070</v>
      </c>
      <c r="E671" s="5" t="s">
        <v>7</v>
      </c>
    </row>
    <row r="672" spans="2:5" x14ac:dyDescent="0.25">
      <c r="B672" s="8">
        <v>663</v>
      </c>
      <c r="C672" s="6" t="s">
        <v>699</v>
      </c>
      <c r="D672" s="7" t="s">
        <v>1070</v>
      </c>
      <c r="E672" s="5" t="s">
        <v>7</v>
      </c>
    </row>
    <row r="673" spans="2:5" ht="30" x14ac:dyDescent="0.25">
      <c r="B673" s="8">
        <v>664</v>
      </c>
      <c r="C673" s="6" t="s">
        <v>700</v>
      </c>
      <c r="D673" s="7" t="s">
        <v>1070</v>
      </c>
      <c r="E673" s="5" t="s">
        <v>7</v>
      </c>
    </row>
    <row r="674" spans="2:5" x14ac:dyDescent="0.25">
      <c r="B674" s="8">
        <v>665</v>
      </c>
      <c r="C674" s="6" t="s">
        <v>701</v>
      </c>
      <c r="D674" s="7" t="s">
        <v>1070</v>
      </c>
      <c r="E674" s="5" t="s">
        <v>7</v>
      </c>
    </row>
    <row r="675" spans="2:5" x14ac:dyDescent="0.25">
      <c r="B675" s="8">
        <v>666</v>
      </c>
      <c r="C675" s="6" t="s">
        <v>702</v>
      </c>
      <c r="D675" s="7" t="s">
        <v>1070</v>
      </c>
      <c r="E675" s="5" t="s">
        <v>7</v>
      </c>
    </row>
    <row r="676" spans="2:5" x14ac:dyDescent="0.25">
      <c r="B676" s="8">
        <v>667</v>
      </c>
      <c r="C676" s="6" t="s">
        <v>703</v>
      </c>
      <c r="D676" s="7" t="s">
        <v>1070</v>
      </c>
      <c r="E676" s="5" t="s">
        <v>7</v>
      </c>
    </row>
    <row r="677" spans="2:5" x14ac:dyDescent="0.25">
      <c r="B677" s="8">
        <v>668</v>
      </c>
      <c r="C677" s="6" t="s">
        <v>704</v>
      </c>
      <c r="D677" s="7" t="s">
        <v>1070</v>
      </c>
      <c r="E677" s="5" t="s">
        <v>7</v>
      </c>
    </row>
    <row r="678" spans="2:5" x14ac:dyDescent="0.25">
      <c r="B678" s="8">
        <v>669</v>
      </c>
      <c r="C678" s="6" t="s">
        <v>705</v>
      </c>
      <c r="D678" s="7" t="s">
        <v>1070</v>
      </c>
      <c r="E678" s="5" t="s">
        <v>7</v>
      </c>
    </row>
    <row r="679" spans="2:5" x14ac:dyDescent="0.25">
      <c r="B679" s="8">
        <v>670</v>
      </c>
      <c r="C679" s="6" t="s">
        <v>706</v>
      </c>
      <c r="D679" s="7" t="s">
        <v>1070</v>
      </c>
      <c r="E679" s="5" t="s">
        <v>7</v>
      </c>
    </row>
    <row r="680" spans="2:5" x14ac:dyDescent="0.25">
      <c r="B680" s="8">
        <v>671</v>
      </c>
      <c r="C680" s="6" t="s">
        <v>707</v>
      </c>
      <c r="D680" s="7" t="s">
        <v>1070</v>
      </c>
      <c r="E680" s="5" t="s">
        <v>7</v>
      </c>
    </row>
    <row r="681" spans="2:5" x14ac:dyDescent="0.25">
      <c r="B681" s="8">
        <v>672</v>
      </c>
      <c r="C681" s="6" t="s">
        <v>708</v>
      </c>
      <c r="D681" s="7" t="s">
        <v>1070</v>
      </c>
      <c r="E681" s="5" t="s">
        <v>7</v>
      </c>
    </row>
    <row r="682" spans="2:5" x14ac:dyDescent="0.25">
      <c r="B682" s="8">
        <v>673</v>
      </c>
      <c r="C682" s="6" t="s">
        <v>709</v>
      </c>
      <c r="D682" s="7" t="s">
        <v>1070</v>
      </c>
      <c r="E682" s="5" t="s">
        <v>7</v>
      </c>
    </row>
    <row r="683" spans="2:5" x14ac:dyDescent="0.25">
      <c r="B683" s="8">
        <v>674</v>
      </c>
      <c r="C683" s="6" t="s">
        <v>710</v>
      </c>
      <c r="D683" s="7" t="s">
        <v>1070</v>
      </c>
      <c r="E683" s="5" t="s">
        <v>7</v>
      </c>
    </row>
    <row r="684" spans="2:5" x14ac:dyDescent="0.25">
      <c r="B684" s="8">
        <v>675</v>
      </c>
      <c r="C684" s="6" t="s">
        <v>711</v>
      </c>
      <c r="D684" s="7" t="s">
        <v>1070</v>
      </c>
      <c r="E684" s="5" t="s">
        <v>7</v>
      </c>
    </row>
    <row r="685" spans="2:5" x14ac:dyDescent="0.25">
      <c r="B685" s="8">
        <v>676</v>
      </c>
      <c r="C685" s="6" t="s">
        <v>712</v>
      </c>
      <c r="D685" s="7" t="s">
        <v>1070</v>
      </c>
      <c r="E685" s="5" t="s">
        <v>7</v>
      </c>
    </row>
    <row r="686" spans="2:5" x14ac:dyDescent="0.25">
      <c r="B686" s="8">
        <v>677</v>
      </c>
      <c r="C686" s="6" t="s">
        <v>713</v>
      </c>
      <c r="D686" s="7" t="s">
        <v>1070</v>
      </c>
      <c r="E686" s="5" t="s">
        <v>7</v>
      </c>
    </row>
    <row r="687" spans="2:5" x14ac:dyDescent="0.25">
      <c r="B687" s="8">
        <v>678</v>
      </c>
      <c r="C687" s="6" t="s">
        <v>714</v>
      </c>
      <c r="D687" s="7" t="s">
        <v>1070</v>
      </c>
      <c r="E687" s="5" t="s">
        <v>7</v>
      </c>
    </row>
    <row r="688" spans="2:5" ht="30" x14ac:dyDescent="0.25">
      <c r="B688" s="8">
        <v>679</v>
      </c>
      <c r="C688" s="6" t="s">
        <v>715</v>
      </c>
      <c r="D688" s="7" t="s">
        <v>1070</v>
      </c>
      <c r="E688" s="5" t="s">
        <v>7</v>
      </c>
    </row>
    <row r="689" spans="2:5" x14ac:dyDescent="0.25">
      <c r="B689" s="8">
        <v>680</v>
      </c>
      <c r="C689" s="6" t="s">
        <v>716</v>
      </c>
      <c r="D689" s="7" t="s">
        <v>1070</v>
      </c>
      <c r="E689" s="5" t="s">
        <v>7</v>
      </c>
    </row>
    <row r="690" spans="2:5" x14ac:dyDescent="0.25">
      <c r="B690" s="8">
        <v>681</v>
      </c>
      <c r="C690" s="6" t="s">
        <v>717</v>
      </c>
      <c r="D690" s="7" t="s">
        <v>1070</v>
      </c>
      <c r="E690" s="5" t="s">
        <v>7</v>
      </c>
    </row>
    <row r="691" spans="2:5" x14ac:dyDescent="0.25">
      <c r="B691" s="8">
        <v>682</v>
      </c>
      <c r="C691" s="6" t="s">
        <v>718</v>
      </c>
      <c r="D691" s="7" t="s">
        <v>1070</v>
      </c>
      <c r="E691" s="5" t="s">
        <v>7</v>
      </c>
    </row>
    <row r="692" spans="2:5" x14ac:dyDescent="0.25">
      <c r="B692" s="8">
        <v>683</v>
      </c>
      <c r="C692" s="6" t="s">
        <v>719</v>
      </c>
      <c r="D692" s="7" t="s">
        <v>1070</v>
      </c>
      <c r="E692" s="5" t="s">
        <v>7</v>
      </c>
    </row>
    <row r="693" spans="2:5" x14ac:dyDescent="0.25">
      <c r="B693" s="8">
        <v>684</v>
      </c>
      <c r="C693" s="6" t="s">
        <v>720</v>
      </c>
      <c r="D693" s="7" t="s">
        <v>1070</v>
      </c>
      <c r="E693" s="5" t="s">
        <v>7</v>
      </c>
    </row>
    <row r="694" spans="2:5" x14ac:dyDescent="0.25">
      <c r="B694" s="8">
        <v>685</v>
      </c>
      <c r="C694" s="6" t="s">
        <v>114</v>
      </c>
      <c r="D694" s="7" t="s">
        <v>1070</v>
      </c>
      <c r="E694" s="5" t="s">
        <v>7</v>
      </c>
    </row>
    <row r="695" spans="2:5" x14ac:dyDescent="0.25">
      <c r="B695" s="8">
        <v>686</v>
      </c>
      <c r="C695" s="6" t="s">
        <v>721</v>
      </c>
      <c r="D695" s="7" t="s">
        <v>1070</v>
      </c>
      <c r="E695" s="5" t="s">
        <v>7</v>
      </c>
    </row>
    <row r="696" spans="2:5" x14ac:dyDescent="0.25">
      <c r="B696" s="8">
        <v>687</v>
      </c>
      <c r="C696" s="6" t="s">
        <v>722</v>
      </c>
      <c r="D696" s="7" t="s">
        <v>1070</v>
      </c>
      <c r="E696" s="5" t="s">
        <v>7</v>
      </c>
    </row>
    <row r="697" spans="2:5" x14ac:dyDescent="0.25">
      <c r="B697" s="8">
        <v>688</v>
      </c>
      <c r="C697" s="6" t="s">
        <v>723</v>
      </c>
      <c r="D697" s="7" t="s">
        <v>1070</v>
      </c>
      <c r="E697" s="5" t="s">
        <v>7</v>
      </c>
    </row>
    <row r="698" spans="2:5" x14ac:dyDescent="0.25">
      <c r="B698" s="8">
        <v>689</v>
      </c>
      <c r="C698" s="6" t="s">
        <v>724</v>
      </c>
      <c r="D698" s="7" t="s">
        <v>1070</v>
      </c>
      <c r="E698" s="5" t="s">
        <v>7</v>
      </c>
    </row>
    <row r="699" spans="2:5" x14ac:dyDescent="0.25">
      <c r="B699" s="8">
        <v>690</v>
      </c>
      <c r="C699" s="6" t="s">
        <v>725</v>
      </c>
      <c r="D699" s="7" t="s">
        <v>1070</v>
      </c>
      <c r="E699" s="5" t="s">
        <v>7</v>
      </c>
    </row>
    <row r="700" spans="2:5" x14ac:dyDescent="0.25">
      <c r="B700" s="8">
        <v>691</v>
      </c>
      <c r="C700" s="6" t="s">
        <v>726</v>
      </c>
      <c r="D700" s="7" t="s">
        <v>1070</v>
      </c>
      <c r="E700" s="5" t="s">
        <v>7</v>
      </c>
    </row>
    <row r="701" spans="2:5" x14ac:dyDescent="0.25">
      <c r="B701" s="8">
        <v>692</v>
      </c>
      <c r="C701" s="6" t="s">
        <v>727</v>
      </c>
      <c r="D701" s="7" t="s">
        <v>1070</v>
      </c>
      <c r="E701" s="5" t="s">
        <v>7</v>
      </c>
    </row>
    <row r="702" spans="2:5" x14ac:dyDescent="0.25">
      <c r="B702" s="8">
        <v>693</v>
      </c>
      <c r="C702" s="6" t="s">
        <v>728</v>
      </c>
      <c r="D702" s="7" t="s">
        <v>1070</v>
      </c>
      <c r="E702" s="5" t="s">
        <v>7</v>
      </c>
    </row>
    <row r="703" spans="2:5" x14ac:dyDescent="0.25">
      <c r="B703" s="8">
        <v>694</v>
      </c>
      <c r="C703" s="6" t="s">
        <v>729</v>
      </c>
      <c r="D703" s="7" t="s">
        <v>1070</v>
      </c>
      <c r="E703" s="5" t="s">
        <v>7</v>
      </c>
    </row>
    <row r="704" spans="2:5" x14ac:dyDescent="0.25">
      <c r="B704" s="8">
        <v>695</v>
      </c>
      <c r="C704" s="6" t="s">
        <v>730</v>
      </c>
      <c r="D704" s="7" t="s">
        <v>1070</v>
      </c>
      <c r="E704" s="5" t="s">
        <v>7</v>
      </c>
    </row>
    <row r="705" spans="2:5" x14ac:dyDescent="0.25">
      <c r="B705" s="8">
        <v>696</v>
      </c>
      <c r="C705" s="6" t="s">
        <v>732</v>
      </c>
      <c r="D705" s="7" t="s">
        <v>1070</v>
      </c>
      <c r="E705" s="5" t="s">
        <v>7</v>
      </c>
    </row>
    <row r="706" spans="2:5" x14ac:dyDescent="0.25">
      <c r="B706" s="8">
        <v>697</v>
      </c>
      <c r="C706" s="6" t="s">
        <v>733</v>
      </c>
      <c r="D706" s="7" t="s">
        <v>1070</v>
      </c>
      <c r="E706" s="5" t="s">
        <v>7</v>
      </c>
    </row>
    <row r="707" spans="2:5" x14ac:dyDescent="0.25">
      <c r="B707" s="8">
        <v>698</v>
      </c>
      <c r="C707" s="6" t="s">
        <v>734</v>
      </c>
      <c r="D707" s="7" t="s">
        <v>1070</v>
      </c>
      <c r="E707" s="5" t="s">
        <v>7</v>
      </c>
    </row>
    <row r="708" spans="2:5" x14ac:dyDescent="0.25">
      <c r="B708" s="8">
        <v>699</v>
      </c>
      <c r="C708" s="6" t="s">
        <v>735</v>
      </c>
      <c r="D708" s="7" t="s">
        <v>1070</v>
      </c>
      <c r="E708" s="5" t="s">
        <v>7</v>
      </c>
    </row>
    <row r="709" spans="2:5" x14ac:dyDescent="0.25">
      <c r="B709" s="8">
        <v>700</v>
      </c>
      <c r="C709" s="6" t="s">
        <v>736</v>
      </c>
      <c r="D709" s="7" t="s">
        <v>1070</v>
      </c>
      <c r="E709" s="5" t="s">
        <v>7</v>
      </c>
    </row>
    <row r="710" spans="2:5" x14ac:dyDescent="0.25">
      <c r="B710" s="8">
        <v>701</v>
      </c>
      <c r="C710" s="6" t="s">
        <v>737</v>
      </c>
      <c r="D710" s="7" t="s">
        <v>1070</v>
      </c>
      <c r="E710" s="5" t="s">
        <v>7</v>
      </c>
    </row>
    <row r="711" spans="2:5" x14ac:dyDescent="0.25">
      <c r="B711" s="8">
        <v>702</v>
      </c>
      <c r="C711" s="6" t="s">
        <v>738</v>
      </c>
      <c r="D711" s="7" t="s">
        <v>1070</v>
      </c>
      <c r="E711" s="5" t="s">
        <v>7</v>
      </c>
    </row>
    <row r="712" spans="2:5" x14ac:dyDescent="0.25">
      <c r="B712" s="8">
        <v>703</v>
      </c>
      <c r="C712" s="6" t="s">
        <v>739</v>
      </c>
      <c r="D712" s="7" t="s">
        <v>1070</v>
      </c>
      <c r="E712" s="5" t="s">
        <v>7</v>
      </c>
    </row>
    <row r="713" spans="2:5" x14ac:dyDescent="0.25">
      <c r="B713" s="8">
        <v>704</v>
      </c>
      <c r="C713" s="6" t="s">
        <v>740</v>
      </c>
      <c r="D713" s="7" t="s">
        <v>1070</v>
      </c>
      <c r="E713" s="5" t="s">
        <v>7</v>
      </c>
    </row>
    <row r="714" spans="2:5" x14ac:dyDescent="0.25">
      <c r="B714" s="8">
        <v>705</v>
      </c>
      <c r="C714" s="6" t="s">
        <v>741</v>
      </c>
      <c r="D714" s="7" t="s">
        <v>1070</v>
      </c>
      <c r="E714" s="5" t="s">
        <v>7</v>
      </c>
    </row>
    <row r="715" spans="2:5" x14ac:dyDescent="0.25">
      <c r="B715" s="8">
        <v>706</v>
      </c>
      <c r="C715" s="6" t="s">
        <v>742</v>
      </c>
      <c r="D715" s="7" t="s">
        <v>1070</v>
      </c>
      <c r="E715" s="5" t="s">
        <v>7</v>
      </c>
    </row>
    <row r="716" spans="2:5" x14ac:dyDescent="0.25">
      <c r="B716" s="8">
        <v>707</v>
      </c>
      <c r="C716" s="6" t="s">
        <v>743</v>
      </c>
      <c r="D716" s="7" t="s">
        <v>1070</v>
      </c>
      <c r="E716" s="5" t="s">
        <v>7</v>
      </c>
    </row>
    <row r="717" spans="2:5" x14ac:dyDescent="0.25">
      <c r="B717" s="8">
        <v>708</v>
      </c>
      <c r="C717" s="6" t="s">
        <v>744</v>
      </c>
      <c r="D717" s="7" t="s">
        <v>1070</v>
      </c>
      <c r="E717" s="5" t="s">
        <v>7</v>
      </c>
    </row>
    <row r="718" spans="2:5" x14ac:dyDescent="0.25">
      <c r="B718" s="8">
        <v>709</v>
      </c>
      <c r="C718" s="6" t="s">
        <v>745</v>
      </c>
      <c r="D718" s="7" t="s">
        <v>1070</v>
      </c>
      <c r="E718" s="5" t="s">
        <v>7</v>
      </c>
    </row>
    <row r="719" spans="2:5" x14ac:dyDescent="0.25">
      <c r="B719" s="8">
        <v>710</v>
      </c>
      <c r="C719" s="6" t="s">
        <v>746</v>
      </c>
      <c r="D719" s="7" t="s">
        <v>1070</v>
      </c>
      <c r="E719" s="5" t="s">
        <v>7</v>
      </c>
    </row>
    <row r="720" spans="2:5" x14ac:dyDescent="0.25">
      <c r="B720" s="8">
        <v>711</v>
      </c>
      <c r="C720" s="6" t="s">
        <v>747</v>
      </c>
      <c r="D720" s="7" t="s">
        <v>1070</v>
      </c>
      <c r="E720" s="5" t="s">
        <v>7</v>
      </c>
    </row>
    <row r="721" spans="2:5" x14ac:dyDescent="0.25">
      <c r="B721" s="8">
        <v>712</v>
      </c>
      <c r="C721" s="6" t="s">
        <v>748</v>
      </c>
      <c r="D721" s="7" t="s">
        <v>1070</v>
      </c>
      <c r="E721" s="5" t="s">
        <v>7</v>
      </c>
    </row>
    <row r="722" spans="2:5" ht="30" x14ac:dyDescent="0.25">
      <c r="B722" s="8">
        <v>713</v>
      </c>
      <c r="C722" s="6" t="s">
        <v>749</v>
      </c>
      <c r="D722" s="7" t="s">
        <v>1070</v>
      </c>
      <c r="E722" s="5" t="s">
        <v>7</v>
      </c>
    </row>
    <row r="723" spans="2:5" x14ac:dyDescent="0.25">
      <c r="B723" s="8">
        <v>714</v>
      </c>
      <c r="C723" s="6" t="s">
        <v>750</v>
      </c>
      <c r="D723" s="7" t="s">
        <v>1070</v>
      </c>
      <c r="E723" s="5" t="s">
        <v>7</v>
      </c>
    </row>
    <row r="724" spans="2:5" x14ac:dyDescent="0.25">
      <c r="B724" s="8">
        <v>715</v>
      </c>
      <c r="C724" s="6" t="s">
        <v>751</v>
      </c>
      <c r="D724" s="7" t="s">
        <v>1070</v>
      </c>
      <c r="E724" s="5" t="s">
        <v>7</v>
      </c>
    </row>
    <row r="725" spans="2:5" x14ac:dyDescent="0.25">
      <c r="B725" s="8">
        <v>716</v>
      </c>
      <c r="C725" s="6" t="s">
        <v>752</v>
      </c>
      <c r="D725" s="7" t="s">
        <v>1070</v>
      </c>
      <c r="E725" s="5" t="s">
        <v>7</v>
      </c>
    </row>
    <row r="726" spans="2:5" x14ac:dyDescent="0.25">
      <c r="B726" s="8">
        <v>717</v>
      </c>
      <c r="C726" s="6" t="s">
        <v>753</v>
      </c>
      <c r="D726" s="7" t="s">
        <v>1070</v>
      </c>
      <c r="E726" s="5" t="s">
        <v>7</v>
      </c>
    </row>
    <row r="727" spans="2:5" x14ac:dyDescent="0.25">
      <c r="B727" s="8">
        <v>718</v>
      </c>
      <c r="C727" s="6" t="s">
        <v>754</v>
      </c>
      <c r="D727" s="7" t="s">
        <v>1070</v>
      </c>
      <c r="E727" s="5" t="s">
        <v>7</v>
      </c>
    </row>
    <row r="728" spans="2:5" x14ac:dyDescent="0.25">
      <c r="B728" s="8">
        <v>719</v>
      </c>
      <c r="C728" s="6" t="s">
        <v>755</v>
      </c>
      <c r="D728" s="7" t="s">
        <v>1070</v>
      </c>
      <c r="E728" s="5" t="s">
        <v>7</v>
      </c>
    </row>
    <row r="729" spans="2:5" x14ac:dyDescent="0.25">
      <c r="B729" s="8">
        <v>720</v>
      </c>
      <c r="C729" s="6" t="s">
        <v>756</v>
      </c>
      <c r="D729" s="7" t="s">
        <v>1070</v>
      </c>
      <c r="E729" s="5" t="s">
        <v>7</v>
      </c>
    </row>
    <row r="730" spans="2:5" x14ac:dyDescent="0.25">
      <c r="B730" s="8">
        <v>721</v>
      </c>
      <c r="C730" s="6" t="s">
        <v>757</v>
      </c>
      <c r="D730" s="7" t="s">
        <v>1070</v>
      </c>
      <c r="E730" s="5" t="s">
        <v>7</v>
      </c>
    </row>
    <row r="731" spans="2:5" x14ac:dyDescent="0.25">
      <c r="B731" s="8">
        <v>722</v>
      </c>
      <c r="C731" s="6" t="s">
        <v>758</v>
      </c>
      <c r="D731" s="7" t="s">
        <v>1070</v>
      </c>
      <c r="E731" s="5" t="s">
        <v>7</v>
      </c>
    </row>
    <row r="732" spans="2:5" x14ac:dyDescent="0.25">
      <c r="B732" s="8">
        <v>723</v>
      </c>
      <c r="C732" s="6" t="s">
        <v>759</v>
      </c>
      <c r="D732" s="7" t="s">
        <v>1070</v>
      </c>
      <c r="E732" s="5" t="s">
        <v>7</v>
      </c>
    </row>
    <row r="733" spans="2:5" x14ac:dyDescent="0.25">
      <c r="B733" s="8">
        <v>724</v>
      </c>
      <c r="C733" s="6" t="s">
        <v>760</v>
      </c>
      <c r="D733" s="7" t="s">
        <v>1070</v>
      </c>
      <c r="E733" s="5" t="s">
        <v>7</v>
      </c>
    </row>
    <row r="734" spans="2:5" x14ac:dyDescent="0.25">
      <c r="B734" s="8">
        <v>725</v>
      </c>
      <c r="C734" s="6" t="s">
        <v>761</v>
      </c>
      <c r="D734" s="7" t="s">
        <v>1070</v>
      </c>
      <c r="E734" s="5" t="s">
        <v>7</v>
      </c>
    </row>
    <row r="735" spans="2:5" x14ac:dyDescent="0.25">
      <c r="B735" s="8">
        <v>726</v>
      </c>
      <c r="C735" s="6" t="s">
        <v>762</v>
      </c>
      <c r="D735" s="7" t="s">
        <v>1070</v>
      </c>
      <c r="E735" s="5" t="s">
        <v>7</v>
      </c>
    </row>
    <row r="736" spans="2:5" x14ac:dyDescent="0.25">
      <c r="B736" s="8">
        <v>727</v>
      </c>
      <c r="C736" s="6" t="s">
        <v>763</v>
      </c>
      <c r="D736" s="7" t="s">
        <v>1070</v>
      </c>
      <c r="E736" s="5" t="s">
        <v>7</v>
      </c>
    </row>
    <row r="737" spans="2:5" x14ac:dyDescent="0.25">
      <c r="B737" s="8">
        <v>728</v>
      </c>
      <c r="C737" s="6" t="s">
        <v>764</v>
      </c>
      <c r="D737" s="7" t="s">
        <v>1070</v>
      </c>
      <c r="E737" s="5" t="s">
        <v>7</v>
      </c>
    </row>
    <row r="738" spans="2:5" x14ac:dyDescent="0.25">
      <c r="B738" s="8">
        <v>729</v>
      </c>
      <c r="C738" s="6" t="s">
        <v>765</v>
      </c>
      <c r="D738" s="7" t="s">
        <v>1070</v>
      </c>
      <c r="E738" s="5" t="s">
        <v>7</v>
      </c>
    </row>
    <row r="739" spans="2:5" x14ac:dyDescent="0.25">
      <c r="B739" s="8">
        <v>730</v>
      </c>
      <c r="C739" s="6" t="s">
        <v>766</v>
      </c>
      <c r="D739" s="7" t="s">
        <v>1070</v>
      </c>
      <c r="E739" s="5" t="s">
        <v>7</v>
      </c>
    </row>
    <row r="740" spans="2:5" x14ac:dyDescent="0.25">
      <c r="B740" s="8">
        <v>731</v>
      </c>
      <c r="C740" s="6" t="s">
        <v>767</v>
      </c>
      <c r="D740" s="7" t="s">
        <v>1070</v>
      </c>
      <c r="E740" s="5" t="s">
        <v>7</v>
      </c>
    </row>
    <row r="741" spans="2:5" x14ac:dyDescent="0.25">
      <c r="B741" s="8">
        <v>732</v>
      </c>
      <c r="C741" s="6" t="s">
        <v>768</v>
      </c>
      <c r="D741" s="7" t="s">
        <v>1070</v>
      </c>
      <c r="E741" s="5" t="s">
        <v>7</v>
      </c>
    </row>
    <row r="742" spans="2:5" x14ac:dyDescent="0.25">
      <c r="B742" s="8">
        <v>733</v>
      </c>
      <c r="C742" s="6" t="s">
        <v>769</v>
      </c>
      <c r="D742" s="7" t="s">
        <v>1070</v>
      </c>
      <c r="E742" s="5" t="s">
        <v>7</v>
      </c>
    </row>
    <row r="743" spans="2:5" x14ac:dyDescent="0.25">
      <c r="B743" s="8">
        <v>734</v>
      </c>
      <c r="C743" s="6" t="s">
        <v>770</v>
      </c>
      <c r="D743" s="7" t="s">
        <v>1070</v>
      </c>
      <c r="E743" s="5" t="s">
        <v>7</v>
      </c>
    </row>
    <row r="744" spans="2:5" x14ac:dyDescent="0.25">
      <c r="B744" s="8">
        <v>735</v>
      </c>
      <c r="C744" s="6" t="s">
        <v>771</v>
      </c>
      <c r="D744" s="7" t="s">
        <v>1070</v>
      </c>
      <c r="E744" s="5" t="s">
        <v>7</v>
      </c>
    </row>
    <row r="745" spans="2:5" x14ac:dyDescent="0.25">
      <c r="B745" s="8">
        <v>736</v>
      </c>
      <c r="C745" s="6" t="s">
        <v>772</v>
      </c>
      <c r="D745" s="7" t="s">
        <v>1070</v>
      </c>
      <c r="E745" s="5" t="s">
        <v>7</v>
      </c>
    </row>
    <row r="746" spans="2:5" x14ac:dyDescent="0.25">
      <c r="B746" s="8">
        <v>737</v>
      </c>
      <c r="C746" s="6" t="s">
        <v>773</v>
      </c>
      <c r="D746" s="7" t="s">
        <v>1070</v>
      </c>
      <c r="E746" s="5" t="s">
        <v>7</v>
      </c>
    </row>
    <row r="747" spans="2:5" x14ac:dyDescent="0.25">
      <c r="B747" s="8">
        <v>738</v>
      </c>
      <c r="C747" s="6" t="s">
        <v>774</v>
      </c>
      <c r="D747" s="7" t="s">
        <v>1070</v>
      </c>
      <c r="E747" s="5" t="s">
        <v>7</v>
      </c>
    </row>
    <row r="748" spans="2:5" ht="30" x14ac:dyDescent="0.25">
      <c r="B748" s="8">
        <v>739</v>
      </c>
      <c r="C748" s="6" t="s">
        <v>775</v>
      </c>
      <c r="D748" s="7" t="s">
        <v>1070</v>
      </c>
      <c r="E748" s="5" t="s">
        <v>7</v>
      </c>
    </row>
    <row r="749" spans="2:5" x14ac:dyDescent="0.25">
      <c r="B749" s="8">
        <v>740</v>
      </c>
      <c r="C749" s="6" t="s">
        <v>776</v>
      </c>
      <c r="D749" s="7" t="s">
        <v>1070</v>
      </c>
      <c r="E749" s="5" t="s">
        <v>7</v>
      </c>
    </row>
    <row r="750" spans="2:5" x14ac:dyDescent="0.25">
      <c r="B750" s="8">
        <v>741</v>
      </c>
      <c r="C750" s="6" t="s">
        <v>777</v>
      </c>
      <c r="D750" s="7" t="s">
        <v>1070</v>
      </c>
      <c r="E750" s="5" t="s">
        <v>7</v>
      </c>
    </row>
    <row r="751" spans="2:5" x14ac:dyDescent="0.25">
      <c r="B751" s="8">
        <v>742</v>
      </c>
      <c r="C751" s="6" t="s">
        <v>778</v>
      </c>
      <c r="D751" s="7" t="s">
        <v>1070</v>
      </c>
      <c r="E751" s="5" t="s">
        <v>7</v>
      </c>
    </row>
    <row r="752" spans="2:5" x14ac:dyDescent="0.25">
      <c r="B752" s="8">
        <v>743</v>
      </c>
      <c r="C752" s="6" t="s">
        <v>779</v>
      </c>
      <c r="D752" s="7" t="s">
        <v>1070</v>
      </c>
      <c r="E752" s="5" t="s">
        <v>7</v>
      </c>
    </row>
    <row r="753" spans="2:5" x14ac:dyDescent="0.25">
      <c r="B753" s="8">
        <v>744</v>
      </c>
      <c r="C753" s="6" t="s">
        <v>780</v>
      </c>
      <c r="D753" s="7" t="s">
        <v>1070</v>
      </c>
      <c r="E753" s="5" t="s">
        <v>7</v>
      </c>
    </row>
    <row r="754" spans="2:5" x14ac:dyDescent="0.25">
      <c r="B754" s="8">
        <v>745</v>
      </c>
      <c r="C754" s="6" t="s">
        <v>781</v>
      </c>
      <c r="D754" s="7" t="s">
        <v>1070</v>
      </c>
      <c r="E754" s="5" t="s">
        <v>7</v>
      </c>
    </row>
    <row r="755" spans="2:5" x14ac:dyDescent="0.25">
      <c r="B755" s="8">
        <v>746</v>
      </c>
      <c r="C755" s="6" t="s">
        <v>782</v>
      </c>
      <c r="D755" s="7" t="s">
        <v>1070</v>
      </c>
      <c r="E755" s="5" t="s">
        <v>7</v>
      </c>
    </row>
    <row r="756" spans="2:5" x14ac:dyDescent="0.25">
      <c r="B756" s="8">
        <v>747</v>
      </c>
      <c r="C756" s="6" t="s">
        <v>783</v>
      </c>
      <c r="D756" s="7" t="s">
        <v>1070</v>
      </c>
      <c r="E756" s="5" t="s">
        <v>7</v>
      </c>
    </row>
    <row r="757" spans="2:5" x14ac:dyDescent="0.25">
      <c r="B757" s="8">
        <v>748</v>
      </c>
      <c r="C757" s="6" t="s">
        <v>784</v>
      </c>
      <c r="D757" s="7" t="s">
        <v>1070</v>
      </c>
      <c r="E757" s="5" t="s">
        <v>7</v>
      </c>
    </row>
    <row r="758" spans="2:5" x14ac:dyDescent="0.25">
      <c r="B758" s="8">
        <v>749</v>
      </c>
      <c r="C758" s="6" t="s">
        <v>785</v>
      </c>
      <c r="D758" s="7" t="s">
        <v>1070</v>
      </c>
      <c r="E758" s="5" t="s">
        <v>7</v>
      </c>
    </row>
    <row r="759" spans="2:5" x14ac:dyDescent="0.25">
      <c r="B759" s="8">
        <v>750</v>
      </c>
      <c r="C759" s="6" t="s">
        <v>786</v>
      </c>
      <c r="D759" s="7" t="s">
        <v>1070</v>
      </c>
      <c r="E759" s="5" t="s">
        <v>7</v>
      </c>
    </row>
    <row r="760" spans="2:5" x14ac:dyDescent="0.25">
      <c r="B760" s="8">
        <v>751</v>
      </c>
      <c r="C760" s="6" t="s">
        <v>787</v>
      </c>
      <c r="D760" s="7" t="s">
        <v>1070</v>
      </c>
      <c r="E760" s="5" t="s">
        <v>7</v>
      </c>
    </row>
    <row r="761" spans="2:5" x14ac:dyDescent="0.25">
      <c r="B761" s="8">
        <v>752</v>
      </c>
      <c r="C761" s="6" t="s">
        <v>788</v>
      </c>
      <c r="D761" s="7" t="s">
        <v>1070</v>
      </c>
      <c r="E761" s="5" t="s">
        <v>7</v>
      </c>
    </row>
    <row r="762" spans="2:5" x14ac:dyDescent="0.25">
      <c r="B762" s="8">
        <v>753</v>
      </c>
      <c r="C762" s="6" t="s">
        <v>789</v>
      </c>
      <c r="D762" s="7" t="s">
        <v>1070</v>
      </c>
      <c r="E762" s="5" t="s">
        <v>7</v>
      </c>
    </row>
    <row r="763" spans="2:5" x14ac:dyDescent="0.25">
      <c r="B763" s="8">
        <v>754</v>
      </c>
      <c r="C763" s="6" t="s">
        <v>790</v>
      </c>
      <c r="D763" s="7" t="s">
        <v>1070</v>
      </c>
      <c r="E763" s="5" t="s">
        <v>7</v>
      </c>
    </row>
    <row r="764" spans="2:5" x14ac:dyDescent="0.25">
      <c r="B764" s="8">
        <v>755</v>
      </c>
      <c r="C764" s="6" t="s">
        <v>791</v>
      </c>
      <c r="D764" s="7" t="s">
        <v>1070</v>
      </c>
      <c r="E764" s="5" t="s">
        <v>7</v>
      </c>
    </row>
    <row r="765" spans="2:5" x14ac:dyDescent="0.25">
      <c r="B765" s="8">
        <v>756</v>
      </c>
      <c r="C765" s="6" t="s">
        <v>792</v>
      </c>
      <c r="D765" s="7" t="s">
        <v>1070</v>
      </c>
      <c r="E765" s="5" t="s">
        <v>7</v>
      </c>
    </row>
    <row r="766" spans="2:5" x14ac:dyDescent="0.25">
      <c r="B766" s="8">
        <v>757</v>
      </c>
      <c r="C766" s="6" t="s">
        <v>793</v>
      </c>
      <c r="D766" s="7" t="s">
        <v>1070</v>
      </c>
      <c r="E766" s="5" t="s">
        <v>7</v>
      </c>
    </row>
    <row r="767" spans="2:5" x14ac:dyDescent="0.25">
      <c r="B767" s="8">
        <v>758</v>
      </c>
      <c r="C767" s="6" t="s">
        <v>794</v>
      </c>
      <c r="D767" s="7" t="s">
        <v>1070</v>
      </c>
      <c r="E767" s="5" t="s">
        <v>7</v>
      </c>
    </row>
    <row r="768" spans="2:5" x14ac:dyDescent="0.25">
      <c r="B768" s="8">
        <v>759</v>
      </c>
      <c r="C768" s="6" t="s">
        <v>795</v>
      </c>
      <c r="D768" s="7" t="s">
        <v>1070</v>
      </c>
      <c r="E768" s="5" t="s">
        <v>7</v>
      </c>
    </row>
    <row r="769" spans="2:5" x14ac:dyDescent="0.25">
      <c r="B769" s="8">
        <v>760</v>
      </c>
      <c r="C769" s="6" t="s">
        <v>796</v>
      </c>
      <c r="D769" s="7" t="s">
        <v>1070</v>
      </c>
      <c r="E769" s="5" t="s">
        <v>7</v>
      </c>
    </row>
    <row r="770" spans="2:5" x14ac:dyDescent="0.25">
      <c r="B770" s="8">
        <v>761</v>
      </c>
      <c r="C770" s="6" t="s">
        <v>797</v>
      </c>
      <c r="D770" s="7" t="s">
        <v>1070</v>
      </c>
      <c r="E770" s="5" t="s">
        <v>7</v>
      </c>
    </row>
    <row r="771" spans="2:5" x14ac:dyDescent="0.25">
      <c r="B771" s="8">
        <v>762</v>
      </c>
      <c r="C771" s="6" t="s">
        <v>798</v>
      </c>
      <c r="D771" s="7" t="s">
        <v>1070</v>
      </c>
      <c r="E771" s="5" t="s">
        <v>7</v>
      </c>
    </row>
    <row r="772" spans="2:5" x14ac:dyDescent="0.25">
      <c r="B772" s="8">
        <v>763</v>
      </c>
      <c r="C772" s="6" t="s">
        <v>799</v>
      </c>
      <c r="D772" s="7" t="s">
        <v>1070</v>
      </c>
      <c r="E772" s="5" t="s">
        <v>7</v>
      </c>
    </row>
    <row r="773" spans="2:5" x14ac:dyDescent="0.25">
      <c r="B773" s="8">
        <v>764</v>
      </c>
      <c r="C773" s="6" t="s">
        <v>800</v>
      </c>
      <c r="D773" s="7" t="s">
        <v>1070</v>
      </c>
      <c r="E773" s="5" t="s">
        <v>7</v>
      </c>
    </row>
    <row r="774" spans="2:5" x14ac:dyDescent="0.25">
      <c r="B774" s="8">
        <v>765</v>
      </c>
      <c r="C774" s="6" t="s">
        <v>801</v>
      </c>
      <c r="D774" s="7" t="s">
        <v>1070</v>
      </c>
      <c r="E774" s="5" t="s">
        <v>7</v>
      </c>
    </row>
    <row r="775" spans="2:5" x14ac:dyDescent="0.25">
      <c r="B775" s="8">
        <v>766</v>
      </c>
      <c r="C775" s="6" t="s">
        <v>801</v>
      </c>
      <c r="D775" s="7" t="s">
        <v>1070</v>
      </c>
      <c r="E775" s="5" t="s">
        <v>7</v>
      </c>
    </row>
    <row r="776" spans="2:5" x14ac:dyDescent="0.25">
      <c r="B776" s="8">
        <v>767</v>
      </c>
      <c r="C776" s="6" t="s">
        <v>802</v>
      </c>
      <c r="D776" s="7" t="s">
        <v>1070</v>
      </c>
      <c r="E776" s="5" t="s">
        <v>7</v>
      </c>
    </row>
    <row r="777" spans="2:5" x14ac:dyDescent="0.25">
      <c r="B777" s="8">
        <v>768</v>
      </c>
      <c r="C777" s="6" t="s">
        <v>803</v>
      </c>
      <c r="D777" s="7" t="s">
        <v>1070</v>
      </c>
      <c r="E777" s="5" t="s">
        <v>7</v>
      </c>
    </row>
    <row r="778" spans="2:5" x14ac:dyDescent="0.25">
      <c r="B778" s="8">
        <v>769</v>
      </c>
      <c r="C778" s="6" t="s">
        <v>804</v>
      </c>
      <c r="D778" s="7" t="s">
        <v>1070</v>
      </c>
      <c r="E778" s="5" t="s">
        <v>7</v>
      </c>
    </row>
    <row r="779" spans="2:5" x14ac:dyDescent="0.25">
      <c r="B779" s="8">
        <v>770</v>
      </c>
      <c r="C779" s="6" t="s">
        <v>805</v>
      </c>
      <c r="D779" s="7" t="s">
        <v>1070</v>
      </c>
      <c r="E779" s="5" t="s">
        <v>7</v>
      </c>
    </row>
    <row r="780" spans="2:5" x14ac:dyDescent="0.25">
      <c r="B780" s="8">
        <v>771</v>
      </c>
      <c r="C780" s="6" t="s">
        <v>806</v>
      </c>
      <c r="D780" s="7" t="s">
        <v>1070</v>
      </c>
      <c r="E780" s="5" t="s">
        <v>7</v>
      </c>
    </row>
    <row r="781" spans="2:5" x14ac:dyDescent="0.25">
      <c r="B781" s="8">
        <v>772</v>
      </c>
      <c r="C781" s="6" t="s">
        <v>807</v>
      </c>
      <c r="D781" s="7" t="s">
        <v>1070</v>
      </c>
      <c r="E781" s="5" t="s">
        <v>7</v>
      </c>
    </row>
    <row r="782" spans="2:5" ht="30" x14ac:dyDescent="0.25">
      <c r="B782" s="8">
        <v>773</v>
      </c>
      <c r="C782" s="6" t="s">
        <v>808</v>
      </c>
      <c r="D782" s="7" t="s">
        <v>1070</v>
      </c>
      <c r="E782" s="5" t="s">
        <v>7</v>
      </c>
    </row>
    <row r="783" spans="2:5" x14ac:dyDescent="0.25">
      <c r="B783" s="8">
        <v>774</v>
      </c>
      <c r="C783" s="6" t="s">
        <v>809</v>
      </c>
      <c r="D783" s="7" t="s">
        <v>1070</v>
      </c>
      <c r="E783" s="5" t="s">
        <v>7</v>
      </c>
    </row>
    <row r="784" spans="2:5" x14ac:dyDescent="0.25">
      <c r="B784" s="8">
        <v>775</v>
      </c>
      <c r="C784" s="6" t="s">
        <v>810</v>
      </c>
      <c r="D784" s="7" t="s">
        <v>1070</v>
      </c>
      <c r="E784" s="5" t="s">
        <v>7</v>
      </c>
    </row>
    <row r="785" spans="2:5" x14ac:dyDescent="0.25">
      <c r="B785" s="8">
        <v>776</v>
      </c>
      <c r="C785" s="6" t="s">
        <v>811</v>
      </c>
      <c r="D785" s="7" t="s">
        <v>1070</v>
      </c>
      <c r="E785" s="5" t="s">
        <v>7</v>
      </c>
    </row>
    <row r="786" spans="2:5" x14ac:dyDescent="0.25">
      <c r="B786" s="8">
        <v>777</v>
      </c>
      <c r="C786" s="6" t="s">
        <v>812</v>
      </c>
      <c r="D786" s="7" t="s">
        <v>1070</v>
      </c>
      <c r="E786" s="5" t="s">
        <v>7</v>
      </c>
    </row>
    <row r="787" spans="2:5" x14ac:dyDescent="0.25">
      <c r="B787" s="8">
        <v>778</v>
      </c>
      <c r="C787" s="6" t="s">
        <v>813</v>
      </c>
      <c r="D787" s="7" t="s">
        <v>1070</v>
      </c>
      <c r="E787" s="5" t="s">
        <v>7</v>
      </c>
    </row>
    <row r="788" spans="2:5" x14ac:dyDescent="0.25">
      <c r="B788" s="8">
        <v>779</v>
      </c>
      <c r="C788" s="6" t="s">
        <v>68</v>
      </c>
      <c r="D788" s="7" t="s">
        <v>1070</v>
      </c>
      <c r="E788" s="5" t="s">
        <v>7</v>
      </c>
    </row>
    <row r="789" spans="2:5" x14ac:dyDescent="0.25">
      <c r="B789" s="8">
        <v>780</v>
      </c>
      <c r="C789" s="6" t="s">
        <v>814</v>
      </c>
      <c r="D789" s="7" t="s">
        <v>1070</v>
      </c>
      <c r="E789" s="5" t="s">
        <v>7</v>
      </c>
    </row>
    <row r="790" spans="2:5" x14ac:dyDescent="0.25">
      <c r="B790" s="8">
        <v>781</v>
      </c>
      <c r="C790" s="6" t="s">
        <v>815</v>
      </c>
      <c r="D790" s="7" t="s">
        <v>1070</v>
      </c>
      <c r="E790" s="5" t="s">
        <v>7</v>
      </c>
    </row>
    <row r="791" spans="2:5" x14ac:dyDescent="0.25">
      <c r="B791" s="8">
        <v>782</v>
      </c>
      <c r="C791" s="6" t="s">
        <v>816</v>
      </c>
      <c r="D791" s="7" t="s">
        <v>1070</v>
      </c>
      <c r="E791" s="5" t="s">
        <v>7</v>
      </c>
    </row>
    <row r="792" spans="2:5" x14ac:dyDescent="0.25">
      <c r="B792" s="8">
        <v>783</v>
      </c>
      <c r="C792" s="6" t="s">
        <v>817</v>
      </c>
      <c r="D792" s="7" t="s">
        <v>1070</v>
      </c>
      <c r="E792" s="5" t="s">
        <v>7</v>
      </c>
    </row>
    <row r="793" spans="2:5" x14ac:dyDescent="0.25">
      <c r="B793" s="8">
        <v>784</v>
      </c>
      <c r="C793" s="6" t="s">
        <v>818</v>
      </c>
      <c r="D793" s="7" t="s">
        <v>1070</v>
      </c>
      <c r="E793" s="5" t="s">
        <v>7</v>
      </c>
    </row>
    <row r="794" spans="2:5" x14ac:dyDescent="0.25">
      <c r="B794" s="8">
        <v>785</v>
      </c>
      <c r="C794" s="6" t="s">
        <v>819</v>
      </c>
      <c r="D794" s="7" t="s">
        <v>1070</v>
      </c>
      <c r="E794" s="5" t="s">
        <v>7</v>
      </c>
    </row>
    <row r="795" spans="2:5" x14ac:dyDescent="0.25">
      <c r="B795" s="8">
        <v>786</v>
      </c>
      <c r="C795" s="6" t="s">
        <v>820</v>
      </c>
      <c r="D795" s="7" t="s">
        <v>1070</v>
      </c>
      <c r="E795" s="5" t="s">
        <v>7</v>
      </c>
    </row>
    <row r="796" spans="2:5" x14ac:dyDescent="0.25">
      <c r="B796" s="8">
        <v>787</v>
      </c>
      <c r="C796" s="6" t="s">
        <v>821</v>
      </c>
      <c r="D796" s="7" t="s">
        <v>1070</v>
      </c>
      <c r="E796" s="5" t="s">
        <v>7</v>
      </c>
    </row>
    <row r="797" spans="2:5" x14ac:dyDescent="0.25">
      <c r="B797" s="8">
        <v>788</v>
      </c>
      <c r="C797" s="6" t="s">
        <v>822</v>
      </c>
      <c r="D797" s="7" t="s">
        <v>1070</v>
      </c>
      <c r="E797" s="5" t="s">
        <v>7</v>
      </c>
    </row>
    <row r="798" spans="2:5" x14ac:dyDescent="0.25">
      <c r="B798" s="8">
        <v>789</v>
      </c>
      <c r="C798" s="6" t="s">
        <v>823</v>
      </c>
      <c r="D798" s="7" t="s">
        <v>1070</v>
      </c>
      <c r="E798" s="5" t="s">
        <v>7</v>
      </c>
    </row>
    <row r="799" spans="2:5" x14ac:dyDescent="0.25">
      <c r="B799" s="8">
        <v>790</v>
      </c>
      <c r="C799" s="6" t="s">
        <v>824</v>
      </c>
      <c r="D799" s="7" t="s">
        <v>1070</v>
      </c>
      <c r="E799" s="5" t="s">
        <v>7</v>
      </c>
    </row>
    <row r="800" spans="2:5" x14ac:dyDescent="0.25">
      <c r="B800" s="8">
        <v>791</v>
      </c>
      <c r="C800" s="6" t="s">
        <v>825</v>
      </c>
      <c r="D800" s="7" t="s">
        <v>1070</v>
      </c>
      <c r="E800" s="5" t="s">
        <v>7</v>
      </c>
    </row>
    <row r="801" spans="2:5" x14ac:dyDescent="0.25">
      <c r="B801" s="8">
        <v>792</v>
      </c>
      <c r="C801" s="6" t="s">
        <v>826</v>
      </c>
      <c r="D801" s="7" t="s">
        <v>1070</v>
      </c>
      <c r="E801" s="5" t="s">
        <v>7</v>
      </c>
    </row>
    <row r="802" spans="2:5" x14ac:dyDescent="0.25">
      <c r="B802" s="8">
        <v>793</v>
      </c>
      <c r="C802" s="6" t="s">
        <v>827</v>
      </c>
      <c r="D802" s="7" t="s">
        <v>1070</v>
      </c>
      <c r="E802" s="5" t="s">
        <v>7</v>
      </c>
    </row>
    <row r="803" spans="2:5" ht="30" x14ac:dyDescent="0.25">
      <c r="B803" s="8">
        <v>794</v>
      </c>
      <c r="C803" s="6" t="s">
        <v>828</v>
      </c>
      <c r="D803" s="7" t="s">
        <v>1070</v>
      </c>
      <c r="E803" s="5" t="s">
        <v>7</v>
      </c>
    </row>
    <row r="804" spans="2:5" x14ac:dyDescent="0.25">
      <c r="B804" s="8">
        <v>795</v>
      </c>
      <c r="C804" s="6" t="s">
        <v>829</v>
      </c>
      <c r="D804" s="7" t="s">
        <v>1070</v>
      </c>
      <c r="E804" s="5" t="s">
        <v>7</v>
      </c>
    </row>
    <row r="805" spans="2:5" x14ac:dyDescent="0.25">
      <c r="B805" s="8">
        <v>796</v>
      </c>
      <c r="C805" s="6" t="s">
        <v>830</v>
      </c>
      <c r="D805" s="7" t="s">
        <v>1070</v>
      </c>
      <c r="E805" s="5" t="s">
        <v>7</v>
      </c>
    </row>
    <row r="806" spans="2:5" ht="30" x14ac:dyDescent="0.25">
      <c r="B806" s="8">
        <v>797</v>
      </c>
      <c r="C806" s="6" t="s">
        <v>831</v>
      </c>
      <c r="D806" s="7" t="s">
        <v>1070</v>
      </c>
      <c r="E806" s="5" t="s">
        <v>7</v>
      </c>
    </row>
    <row r="807" spans="2:5" x14ac:dyDescent="0.25">
      <c r="B807" s="8">
        <v>798</v>
      </c>
      <c r="C807" s="6" t="s">
        <v>832</v>
      </c>
      <c r="D807" s="7" t="s">
        <v>1070</v>
      </c>
      <c r="E807" s="5" t="s">
        <v>7</v>
      </c>
    </row>
    <row r="808" spans="2:5" x14ac:dyDescent="0.25">
      <c r="B808" s="8">
        <v>799</v>
      </c>
      <c r="C808" s="6" t="s">
        <v>69</v>
      </c>
      <c r="D808" s="7" t="s">
        <v>1070</v>
      </c>
      <c r="E808" s="5" t="s">
        <v>7</v>
      </c>
    </row>
    <row r="809" spans="2:5" x14ac:dyDescent="0.25">
      <c r="B809" s="8">
        <v>800</v>
      </c>
      <c r="C809" s="6" t="s">
        <v>833</v>
      </c>
      <c r="D809" s="7" t="s">
        <v>1070</v>
      </c>
      <c r="E809" s="5" t="s">
        <v>7</v>
      </c>
    </row>
    <row r="810" spans="2:5" x14ac:dyDescent="0.25">
      <c r="B810" s="8">
        <v>801</v>
      </c>
      <c r="C810" s="6" t="s">
        <v>834</v>
      </c>
      <c r="D810" s="7" t="s">
        <v>1070</v>
      </c>
      <c r="E810" s="5" t="s">
        <v>7</v>
      </c>
    </row>
    <row r="811" spans="2:5" ht="30" x14ac:dyDescent="0.25">
      <c r="B811" s="8">
        <v>802</v>
      </c>
      <c r="C811" s="6" t="s">
        <v>835</v>
      </c>
      <c r="D811" s="7" t="s">
        <v>1070</v>
      </c>
      <c r="E811" s="5" t="s">
        <v>7</v>
      </c>
    </row>
    <row r="812" spans="2:5" ht="30" x14ac:dyDescent="0.25">
      <c r="B812" s="8">
        <v>803</v>
      </c>
      <c r="C812" s="6" t="s">
        <v>836</v>
      </c>
      <c r="D812" s="7" t="s">
        <v>1070</v>
      </c>
      <c r="E812" s="5" t="s">
        <v>7</v>
      </c>
    </row>
    <row r="813" spans="2:5" x14ac:dyDescent="0.25">
      <c r="B813" s="8">
        <v>804</v>
      </c>
      <c r="C813" s="6" t="s">
        <v>837</v>
      </c>
      <c r="D813" s="7" t="s">
        <v>1070</v>
      </c>
      <c r="E813" s="5" t="s">
        <v>7</v>
      </c>
    </row>
    <row r="814" spans="2:5" x14ac:dyDescent="0.25">
      <c r="B814" s="8">
        <v>805</v>
      </c>
      <c r="C814" s="6" t="s">
        <v>838</v>
      </c>
      <c r="D814" s="7" t="s">
        <v>1070</v>
      </c>
      <c r="E814" s="5" t="s">
        <v>7</v>
      </c>
    </row>
    <row r="815" spans="2:5" x14ac:dyDescent="0.25">
      <c r="B815" s="8">
        <v>806</v>
      </c>
      <c r="C815" s="6" t="s">
        <v>839</v>
      </c>
      <c r="D815" s="7" t="s">
        <v>1070</v>
      </c>
      <c r="E815" s="5" t="s">
        <v>7</v>
      </c>
    </row>
    <row r="816" spans="2:5" x14ac:dyDescent="0.25">
      <c r="B816" s="8">
        <v>807</v>
      </c>
      <c r="C816" s="6" t="s">
        <v>840</v>
      </c>
      <c r="D816" s="7" t="s">
        <v>1070</v>
      </c>
      <c r="E816" s="5" t="s">
        <v>7</v>
      </c>
    </row>
    <row r="817" spans="2:5" x14ac:dyDescent="0.25">
      <c r="B817" s="8">
        <v>808</v>
      </c>
      <c r="C817" s="6" t="s">
        <v>841</v>
      </c>
      <c r="D817" s="7" t="s">
        <v>1070</v>
      </c>
      <c r="E817" s="5" t="s">
        <v>7</v>
      </c>
    </row>
    <row r="818" spans="2:5" x14ac:dyDescent="0.25">
      <c r="B818" s="8">
        <v>809</v>
      </c>
      <c r="C818" s="6" t="s">
        <v>842</v>
      </c>
      <c r="D818" s="7" t="s">
        <v>1070</v>
      </c>
      <c r="E818" s="5" t="s">
        <v>7</v>
      </c>
    </row>
    <row r="819" spans="2:5" ht="30" x14ac:dyDescent="0.25">
      <c r="B819" s="8">
        <v>810</v>
      </c>
      <c r="C819" s="6" t="s">
        <v>843</v>
      </c>
      <c r="D819" s="7" t="s">
        <v>1070</v>
      </c>
      <c r="E819" s="5" t="s">
        <v>7</v>
      </c>
    </row>
    <row r="820" spans="2:5" ht="30" x14ac:dyDescent="0.25">
      <c r="B820" s="8">
        <v>811</v>
      </c>
      <c r="C820" s="6" t="s">
        <v>844</v>
      </c>
      <c r="D820" s="7" t="s">
        <v>1070</v>
      </c>
      <c r="E820" s="5" t="s">
        <v>7</v>
      </c>
    </row>
    <row r="821" spans="2:5" x14ac:dyDescent="0.25">
      <c r="B821" s="8">
        <v>812</v>
      </c>
      <c r="C821" s="6" t="s">
        <v>845</v>
      </c>
      <c r="D821" s="7" t="s">
        <v>1070</v>
      </c>
      <c r="E821" s="5" t="s">
        <v>7</v>
      </c>
    </row>
    <row r="822" spans="2:5" x14ac:dyDescent="0.25">
      <c r="B822" s="8">
        <v>813</v>
      </c>
      <c r="C822" s="6" t="s">
        <v>846</v>
      </c>
      <c r="D822" s="7" t="s">
        <v>1070</v>
      </c>
      <c r="E822" s="5" t="s">
        <v>7</v>
      </c>
    </row>
    <row r="823" spans="2:5" x14ac:dyDescent="0.25">
      <c r="B823" s="8">
        <v>814</v>
      </c>
      <c r="C823" s="6" t="s">
        <v>847</v>
      </c>
      <c r="D823" s="7" t="s">
        <v>1070</v>
      </c>
      <c r="E823" s="5" t="s">
        <v>7</v>
      </c>
    </row>
    <row r="824" spans="2:5" x14ac:dyDescent="0.25">
      <c r="B824" s="8">
        <v>815</v>
      </c>
      <c r="C824" s="6" t="s">
        <v>848</v>
      </c>
      <c r="D824" s="7" t="s">
        <v>1070</v>
      </c>
      <c r="E824" s="5" t="s">
        <v>7</v>
      </c>
    </row>
    <row r="825" spans="2:5" ht="45" x14ac:dyDescent="0.25">
      <c r="B825" s="8">
        <v>816</v>
      </c>
      <c r="C825" s="6" t="s">
        <v>849</v>
      </c>
      <c r="D825" s="7" t="s">
        <v>1070</v>
      </c>
      <c r="E825" s="5" t="s">
        <v>7</v>
      </c>
    </row>
    <row r="826" spans="2:5" x14ac:dyDescent="0.25">
      <c r="B826" s="8">
        <v>817</v>
      </c>
      <c r="C826" s="6" t="s">
        <v>850</v>
      </c>
      <c r="D826" s="7" t="s">
        <v>1070</v>
      </c>
      <c r="E826" s="5" t="s">
        <v>7</v>
      </c>
    </row>
    <row r="827" spans="2:5" x14ac:dyDescent="0.25">
      <c r="B827" s="8">
        <v>818</v>
      </c>
      <c r="C827" s="6" t="s">
        <v>851</v>
      </c>
      <c r="D827" s="7" t="s">
        <v>1070</v>
      </c>
      <c r="E827" s="5" t="s">
        <v>7</v>
      </c>
    </row>
    <row r="828" spans="2:5" x14ac:dyDescent="0.25">
      <c r="B828" s="8">
        <v>819</v>
      </c>
      <c r="C828" s="6" t="s">
        <v>123</v>
      </c>
      <c r="D828" s="7" t="s">
        <v>1070</v>
      </c>
      <c r="E828" s="5" t="s">
        <v>7</v>
      </c>
    </row>
    <row r="829" spans="2:5" x14ac:dyDescent="0.25">
      <c r="B829" s="8">
        <v>820</v>
      </c>
      <c r="C829" s="6" t="s">
        <v>852</v>
      </c>
      <c r="D829" s="7" t="s">
        <v>1070</v>
      </c>
      <c r="E829" s="5" t="s">
        <v>7</v>
      </c>
    </row>
    <row r="830" spans="2:5" ht="45" x14ac:dyDescent="0.25">
      <c r="B830" s="8">
        <v>821</v>
      </c>
      <c r="C830" s="6" t="s">
        <v>853</v>
      </c>
      <c r="D830" s="7" t="s">
        <v>1070</v>
      </c>
      <c r="E830" s="5" t="s">
        <v>7</v>
      </c>
    </row>
    <row r="831" spans="2:5" x14ac:dyDescent="0.25">
      <c r="B831" s="8">
        <v>822</v>
      </c>
      <c r="C831" s="6" t="s">
        <v>854</v>
      </c>
      <c r="D831" s="7" t="s">
        <v>1070</v>
      </c>
      <c r="E831" s="5" t="s">
        <v>7</v>
      </c>
    </row>
    <row r="832" spans="2:5" x14ac:dyDescent="0.25">
      <c r="B832" s="8">
        <v>823</v>
      </c>
      <c r="C832" s="6" t="s">
        <v>855</v>
      </c>
      <c r="D832" s="7" t="s">
        <v>1070</v>
      </c>
      <c r="E832" s="5" t="s">
        <v>7</v>
      </c>
    </row>
    <row r="833" spans="2:5" x14ac:dyDescent="0.25">
      <c r="B833" s="8">
        <v>824</v>
      </c>
      <c r="C833" s="6" t="s">
        <v>856</v>
      </c>
      <c r="D833" s="7" t="s">
        <v>1070</v>
      </c>
      <c r="E833" s="5" t="s">
        <v>7</v>
      </c>
    </row>
    <row r="834" spans="2:5" x14ac:dyDescent="0.25">
      <c r="B834" s="8">
        <v>825</v>
      </c>
      <c r="C834" s="6" t="s">
        <v>857</v>
      </c>
      <c r="D834" s="7" t="s">
        <v>1070</v>
      </c>
      <c r="E834" s="5" t="s">
        <v>7</v>
      </c>
    </row>
    <row r="835" spans="2:5" x14ac:dyDescent="0.25">
      <c r="B835" s="8">
        <v>826</v>
      </c>
      <c r="C835" s="6" t="s">
        <v>858</v>
      </c>
      <c r="D835" s="7" t="s">
        <v>1070</v>
      </c>
      <c r="E835" s="5" t="s">
        <v>7</v>
      </c>
    </row>
    <row r="836" spans="2:5" x14ac:dyDescent="0.25">
      <c r="B836" s="8">
        <v>827</v>
      </c>
      <c r="C836" s="6" t="s">
        <v>859</v>
      </c>
      <c r="D836" s="7" t="s">
        <v>1070</v>
      </c>
      <c r="E836" s="5" t="s">
        <v>7</v>
      </c>
    </row>
    <row r="837" spans="2:5" x14ac:dyDescent="0.25">
      <c r="B837" s="8">
        <v>828</v>
      </c>
      <c r="C837" s="6" t="s">
        <v>860</v>
      </c>
      <c r="D837" s="7" t="s">
        <v>1070</v>
      </c>
      <c r="E837" s="5" t="s">
        <v>7</v>
      </c>
    </row>
    <row r="838" spans="2:5" x14ac:dyDescent="0.25">
      <c r="B838" s="8">
        <v>829</v>
      </c>
      <c r="C838" s="6" t="s">
        <v>861</v>
      </c>
      <c r="D838" s="7" t="s">
        <v>1070</v>
      </c>
      <c r="E838" s="5" t="s">
        <v>7</v>
      </c>
    </row>
    <row r="839" spans="2:5" x14ac:dyDescent="0.25">
      <c r="B839" s="8">
        <v>830</v>
      </c>
      <c r="C839" s="6" t="s">
        <v>862</v>
      </c>
      <c r="D839" s="7" t="s">
        <v>1070</v>
      </c>
      <c r="E839" s="5" t="s">
        <v>7</v>
      </c>
    </row>
    <row r="840" spans="2:5" x14ac:dyDescent="0.25">
      <c r="B840" s="8">
        <v>831</v>
      </c>
      <c r="C840" s="6" t="s">
        <v>863</v>
      </c>
      <c r="D840" s="7" t="s">
        <v>1070</v>
      </c>
      <c r="E840" s="5" t="s">
        <v>7</v>
      </c>
    </row>
    <row r="841" spans="2:5" x14ac:dyDescent="0.25">
      <c r="B841" s="8">
        <v>832</v>
      </c>
      <c r="C841" s="6" t="s">
        <v>864</v>
      </c>
      <c r="D841" s="7" t="s">
        <v>1070</v>
      </c>
      <c r="E841" s="5" t="s">
        <v>7</v>
      </c>
    </row>
    <row r="842" spans="2:5" x14ac:dyDescent="0.25">
      <c r="B842" s="8">
        <v>833</v>
      </c>
      <c r="C842" s="6" t="s">
        <v>865</v>
      </c>
      <c r="D842" s="7" t="s">
        <v>1070</v>
      </c>
      <c r="E842" s="5" t="s">
        <v>7</v>
      </c>
    </row>
    <row r="843" spans="2:5" ht="30" x14ac:dyDescent="0.25">
      <c r="B843" s="8">
        <v>834</v>
      </c>
      <c r="C843" s="6" t="s">
        <v>866</v>
      </c>
      <c r="D843" s="7" t="s">
        <v>1070</v>
      </c>
      <c r="E843" s="5" t="s">
        <v>7</v>
      </c>
    </row>
    <row r="844" spans="2:5" x14ac:dyDescent="0.25">
      <c r="B844" s="8">
        <v>835</v>
      </c>
      <c r="C844" s="6" t="s">
        <v>867</v>
      </c>
      <c r="D844" s="7" t="s">
        <v>1070</v>
      </c>
      <c r="E844" s="5" t="s">
        <v>7</v>
      </c>
    </row>
    <row r="845" spans="2:5" ht="30" x14ac:dyDescent="0.25">
      <c r="B845" s="8">
        <v>836</v>
      </c>
      <c r="C845" s="6" t="s">
        <v>127</v>
      </c>
      <c r="D845" s="7" t="s">
        <v>1070</v>
      </c>
      <c r="E845" s="5" t="s">
        <v>7</v>
      </c>
    </row>
    <row r="846" spans="2:5" x14ac:dyDescent="0.25">
      <c r="B846" s="8">
        <v>837</v>
      </c>
      <c r="C846" s="6" t="s">
        <v>868</v>
      </c>
      <c r="D846" s="7" t="s">
        <v>1070</v>
      </c>
      <c r="E846" s="5" t="s">
        <v>7</v>
      </c>
    </row>
    <row r="847" spans="2:5" x14ac:dyDescent="0.25">
      <c r="B847" s="8">
        <v>838</v>
      </c>
      <c r="C847" s="6" t="s">
        <v>869</v>
      </c>
      <c r="D847" s="7" t="s">
        <v>1070</v>
      </c>
      <c r="E847" s="5" t="s">
        <v>7</v>
      </c>
    </row>
    <row r="848" spans="2:5" x14ac:dyDescent="0.25">
      <c r="B848" s="8">
        <v>839</v>
      </c>
      <c r="C848" s="6" t="s">
        <v>870</v>
      </c>
      <c r="D848" s="7" t="s">
        <v>1070</v>
      </c>
      <c r="E848" s="5" t="s">
        <v>7</v>
      </c>
    </row>
    <row r="849" spans="2:5" x14ac:dyDescent="0.25">
      <c r="B849" s="8">
        <v>840</v>
      </c>
      <c r="C849" s="6" t="s">
        <v>871</v>
      </c>
      <c r="D849" s="7" t="s">
        <v>1070</v>
      </c>
      <c r="E849" s="5" t="s">
        <v>7</v>
      </c>
    </row>
    <row r="850" spans="2:5" x14ac:dyDescent="0.25">
      <c r="B850" s="8">
        <v>841</v>
      </c>
      <c r="C850" s="6" t="s">
        <v>872</v>
      </c>
      <c r="D850" s="7" t="s">
        <v>1070</v>
      </c>
      <c r="E850" s="5" t="s">
        <v>7</v>
      </c>
    </row>
    <row r="851" spans="2:5" ht="30" x14ac:dyDescent="0.25">
      <c r="B851" s="8">
        <v>842</v>
      </c>
      <c r="C851" s="6" t="s">
        <v>873</v>
      </c>
      <c r="D851" s="7" t="s">
        <v>1070</v>
      </c>
      <c r="E851" s="5" t="s">
        <v>7</v>
      </c>
    </row>
    <row r="852" spans="2:5" ht="30" x14ac:dyDescent="0.25">
      <c r="B852" s="8">
        <v>843</v>
      </c>
      <c r="C852" s="6" t="s">
        <v>874</v>
      </c>
      <c r="D852" s="7" t="s">
        <v>1070</v>
      </c>
      <c r="E852" s="5" t="s">
        <v>7</v>
      </c>
    </row>
    <row r="853" spans="2:5" x14ac:dyDescent="0.25">
      <c r="B853" s="8">
        <v>844</v>
      </c>
      <c r="C853" s="6" t="s">
        <v>875</v>
      </c>
      <c r="D853" s="7" t="s">
        <v>1070</v>
      </c>
      <c r="E853" s="5" t="s">
        <v>7</v>
      </c>
    </row>
    <row r="854" spans="2:5" x14ac:dyDescent="0.25">
      <c r="B854" s="8">
        <v>845</v>
      </c>
      <c r="C854" s="6" t="s">
        <v>876</v>
      </c>
      <c r="D854" s="7" t="s">
        <v>1070</v>
      </c>
      <c r="E854" s="5" t="s">
        <v>7</v>
      </c>
    </row>
    <row r="855" spans="2:5" x14ac:dyDescent="0.25">
      <c r="B855" s="8">
        <v>846</v>
      </c>
      <c r="C855" s="6" t="s">
        <v>877</v>
      </c>
      <c r="D855" s="7" t="s">
        <v>1070</v>
      </c>
      <c r="E855" s="5" t="s">
        <v>7</v>
      </c>
    </row>
    <row r="856" spans="2:5" ht="30" x14ac:dyDescent="0.25">
      <c r="B856" s="8">
        <v>847</v>
      </c>
      <c r="C856" s="6" t="s">
        <v>878</v>
      </c>
      <c r="D856" s="7" t="s">
        <v>1070</v>
      </c>
      <c r="E856" s="5" t="s">
        <v>7</v>
      </c>
    </row>
    <row r="857" spans="2:5" x14ac:dyDescent="0.25">
      <c r="B857" s="8">
        <v>848</v>
      </c>
      <c r="C857" s="6" t="s">
        <v>879</v>
      </c>
      <c r="D857" s="7" t="s">
        <v>1070</v>
      </c>
      <c r="E857" s="5" t="s">
        <v>7</v>
      </c>
    </row>
    <row r="858" spans="2:5" x14ac:dyDescent="0.25">
      <c r="B858" s="8">
        <v>849</v>
      </c>
      <c r="C858" s="6" t="s">
        <v>128</v>
      </c>
      <c r="D858" s="7" t="s">
        <v>1070</v>
      </c>
      <c r="E858" s="5" t="s">
        <v>7</v>
      </c>
    </row>
    <row r="859" spans="2:5" x14ac:dyDescent="0.25">
      <c r="B859" s="8">
        <v>850</v>
      </c>
      <c r="C859" s="6" t="s">
        <v>880</v>
      </c>
      <c r="D859" s="7" t="s">
        <v>1070</v>
      </c>
      <c r="E859" s="5" t="s">
        <v>7</v>
      </c>
    </row>
    <row r="860" spans="2:5" ht="30" x14ac:dyDescent="0.25">
      <c r="B860" s="8">
        <v>851</v>
      </c>
      <c r="C860" s="6" t="s">
        <v>881</v>
      </c>
      <c r="D860" s="7" t="s">
        <v>1070</v>
      </c>
      <c r="E860" s="5" t="s">
        <v>7</v>
      </c>
    </row>
    <row r="861" spans="2:5" ht="30" x14ac:dyDescent="0.25">
      <c r="B861" s="8">
        <v>852</v>
      </c>
      <c r="C861" s="6" t="s">
        <v>882</v>
      </c>
      <c r="D861" s="7" t="s">
        <v>1070</v>
      </c>
      <c r="E861" s="5" t="s">
        <v>7</v>
      </c>
    </row>
    <row r="862" spans="2:5" ht="30" x14ac:dyDescent="0.25">
      <c r="B862" s="8">
        <v>853</v>
      </c>
      <c r="C862" s="6" t="s">
        <v>883</v>
      </c>
      <c r="D862" s="7" t="s">
        <v>1070</v>
      </c>
      <c r="E862" s="5" t="s">
        <v>7</v>
      </c>
    </row>
    <row r="863" spans="2:5" x14ac:dyDescent="0.25">
      <c r="B863" s="8">
        <v>854</v>
      </c>
      <c r="C863" s="6" t="s">
        <v>884</v>
      </c>
      <c r="D863" s="7" t="s">
        <v>1070</v>
      </c>
      <c r="E863" s="5" t="s">
        <v>7</v>
      </c>
    </row>
    <row r="864" spans="2:5" x14ac:dyDescent="0.25">
      <c r="B864" s="8">
        <v>855</v>
      </c>
      <c r="C864" s="6" t="s">
        <v>885</v>
      </c>
      <c r="D864" s="7" t="s">
        <v>1070</v>
      </c>
      <c r="E864" s="5" t="s">
        <v>7</v>
      </c>
    </row>
    <row r="865" spans="2:5" x14ac:dyDescent="0.25">
      <c r="B865" s="8">
        <v>856</v>
      </c>
      <c r="C865" s="6" t="s">
        <v>886</v>
      </c>
      <c r="D865" s="7" t="s">
        <v>1070</v>
      </c>
      <c r="E865" s="5" t="s">
        <v>7</v>
      </c>
    </row>
    <row r="866" spans="2:5" x14ac:dyDescent="0.25">
      <c r="B866" s="8">
        <v>857</v>
      </c>
      <c r="C866" s="6" t="s">
        <v>887</v>
      </c>
      <c r="D866" s="7" t="s">
        <v>1070</v>
      </c>
      <c r="E866" s="5" t="s">
        <v>7</v>
      </c>
    </row>
    <row r="867" spans="2:5" ht="30" x14ac:dyDescent="0.25">
      <c r="B867" s="8">
        <v>858</v>
      </c>
      <c r="C867" s="6" t="s">
        <v>888</v>
      </c>
      <c r="D867" s="7" t="s">
        <v>1070</v>
      </c>
      <c r="E867" s="5" t="s">
        <v>7</v>
      </c>
    </row>
    <row r="868" spans="2:5" x14ac:dyDescent="0.25">
      <c r="B868" s="8">
        <v>859</v>
      </c>
      <c r="C868" s="6" t="s">
        <v>889</v>
      </c>
      <c r="D868" s="7" t="s">
        <v>1070</v>
      </c>
      <c r="E868" s="5" t="s">
        <v>7</v>
      </c>
    </row>
    <row r="869" spans="2:5" x14ac:dyDescent="0.25">
      <c r="B869" s="8">
        <v>860</v>
      </c>
      <c r="C869" s="6" t="s">
        <v>890</v>
      </c>
      <c r="D869" s="7" t="s">
        <v>1070</v>
      </c>
      <c r="E869" s="5" t="s">
        <v>7</v>
      </c>
    </row>
    <row r="870" spans="2:5" x14ac:dyDescent="0.25">
      <c r="B870" s="8">
        <v>861</v>
      </c>
      <c r="C870" s="6" t="s">
        <v>891</v>
      </c>
      <c r="D870" s="7" t="s">
        <v>1070</v>
      </c>
      <c r="E870" s="5" t="s">
        <v>7</v>
      </c>
    </row>
    <row r="871" spans="2:5" x14ac:dyDescent="0.25">
      <c r="B871" s="8">
        <v>862</v>
      </c>
      <c r="C871" s="6" t="s">
        <v>892</v>
      </c>
      <c r="D871" s="7" t="s">
        <v>1070</v>
      </c>
      <c r="E871" s="5" t="s">
        <v>7</v>
      </c>
    </row>
    <row r="872" spans="2:5" x14ac:dyDescent="0.25">
      <c r="B872" s="8">
        <v>863</v>
      </c>
      <c r="C872" s="6" t="s">
        <v>893</v>
      </c>
      <c r="D872" s="7" t="s">
        <v>1070</v>
      </c>
      <c r="E872" s="5" t="s">
        <v>7</v>
      </c>
    </row>
    <row r="873" spans="2:5" x14ac:dyDescent="0.25">
      <c r="B873" s="8">
        <v>864</v>
      </c>
      <c r="C873" s="6" t="s">
        <v>130</v>
      </c>
      <c r="D873" s="7" t="s">
        <v>1070</v>
      </c>
      <c r="E873" s="5" t="s">
        <v>7</v>
      </c>
    </row>
    <row r="874" spans="2:5" x14ac:dyDescent="0.25">
      <c r="B874" s="8">
        <v>865</v>
      </c>
      <c r="C874" s="6" t="s">
        <v>894</v>
      </c>
      <c r="D874" s="7" t="s">
        <v>1070</v>
      </c>
      <c r="E874" s="5" t="s">
        <v>7</v>
      </c>
    </row>
    <row r="875" spans="2:5" x14ac:dyDescent="0.25">
      <c r="B875" s="8">
        <v>866</v>
      </c>
      <c r="C875" s="6" t="s">
        <v>895</v>
      </c>
      <c r="D875" s="7" t="s">
        <v>1070</v>
      </c>
      <c r="E875" s="5" t="s">
        <v>7</v>
      </c>
    </row>
    <row r="876" spans="2:5" x14ac:dyDescent="0.25">
      <c r="B876" s="8">
        <v>867</v>
      </c>
      <c r="C876" s="6" t="s">
        <v>896</v>
      </c>
      <c r="D876" s="7" t="s">
        <v>1070</v>
      </c>
      <c r="E876" s="5" t="s">
        <v>7</v>
      </c>
    </row>
    <row r="877" spans="2:5" x14ac:dyDescent="0.25">
      <c r="B877" s="8">
        <v>868</v>
      </c>
      <c r="C877" s="6" t="s">
        <v>897</v>
      </c>
      <c r="D877" s="7" t="s">
        <v>1070</v>
      </c>
      <c r="E877" s="5" t="s">
        <v>7</v>
      </c>
    </row>
    <row r="878" spans="2:5" ht="30" x14ac:dyDescent="0.25">
      <c r="B878" s="8">
        <v>869</v>
      </c>
      <c r="C878" s="6" t="s">
        <v>898</v>
      </c>
      <c r="D878" s="7" t="s">
        <v>1070</v>
      </c>
      <c r="E878" s="5" t="s">
        <v>7</v>
      </c>
    </row>
    <row r="879" spans="2:5" x14ac:dyDescent="0.25">
      <c r="B879" s="8">
        <v>870</v>
      </c>
      <c r="C879" s="6" t="s">
        <v>899</v>
      </c>
      <c r="D879" s="7" t="s">
        <v>1070</v>
      </c>
      <c r="E879" s="5" t="s">
        <v>7</v>
      </c>
    </row>
    <row r="880" spans="2:5" x14ac:dyDescent="0.25">
      <c r="B880" s="8">
        <v>871</v>
      </c>
      <c r="C880" s="6" t="s">
        <v>900</v>
      </c>
      <c r="D880" s="7" t="s">
        <v>1070</v>
      </c>
      <c r="E880" s="5" t="s">
        <v>7</v>
      </c>
    </row>
    <row r="881" spans="2:5" x14ac:dyDescent="0.25">
      <c r="B881" s="8">
        <v>872</v>
      </c>
      <c r="C881" s="6" t="s">
        <v>901</v>
      </c>
      <c r="D881" s="7" t="s">
        <v>1070</v>
      </c>
      <c r="E881" s="5" t="s">
        <v>7</v>
      </c>
    </row>
    <row r="882" spans="2:5" x14ac:dyDescent="0.25">
      <c r="B882" s="8">
        <v>873</v>
      </c>
      <c r="C882" s="6" t="s">
        <v>901</v>
      </c>
      <c r="D882" s="7" t="s">
        <v>1070</v>
      </c>
      <c r="E882" s="5" t="s">
        <v>7</v>
      </c>
    </row>
    <row r="883" spans="2:5" x14ac:dyDescent="0.25">
      <c r="B883" s="8">
        <v>874</v>
      </c>
      <c r="C883" s="6" t="s">
        <v>902</v>
      </c>
      <c r="D883" s="7" t="s">
        <v>1070</v>
      </c>
      <c r="E883" s="5" t="s">
        <v>7</v>
      </c>
    </row>
    <row r="884" spans="2:5" ht="30" x14ac:dyDescent="0.25">
      <c r="B884" s="8">
        <v>875</v>
      </c>
      <c r="C884" s="6" t="s">
        <v>903</v>
      </c>
      <c r="D884" s="7" t="s">
        <v>1070</v>
      </c>
      <c r="E884" s="5" t="s">
        <v>7</v>
      </c>
    </row>
    <row r="885" spans="2:5" x14ac:dyDescent="0.25">
      <c r="B885" s="8">
        <v>876</v>
      </c>
      <c r="C885" s="6" t="s">
        <v>904</v>
      </c>
      <c r="D885" s="7" t="s">
        <v>1070</v>
      </c>
      <c r="E885" s="5" t="s">
        <v>7</v>
      </c>
    </row>
    <row r="886" spans="2:5" x14ac:dyDescent="0.25">
      <c r="B886" s="8">
        <v>877</v>
      </c>
      <c r="C886" s="6" t="s">
        <v>905</v>
      </c>
      <c r="D886" s="7" t="s">
        <v>1070</v>
      </c>
      <c r="E886" s="5" t="s">
        <v>7</v>
      </c>
    </row>
    <row r="887" spans="2:5" x14ac:dyDescent="0.25">
      <c r="B887" s="8">
        <v>878</v>
      </c>
      <c r="C887" s="6" t="s">
        <v>906</v>
      </c>
      <c r="D887" s="7" t="s">
        <v>1070</v>
      </c>
      <c r="E887" s="5" t="s">
        <v>7</v>
      </c>
    </row>
    <row r="888" spans="2:5" x14ac:dyDescent="0.25">
      <c r="B888" s="8">
        <v>879</v>
      </c>
      <c r="C888" s="6" t="s">
        <v>907</v>
      </c>
      <c r="D888" s="7" t="s">
        <v>1070</v>
      </c>
      <c r="E888" s="5" t="s">
        <v>7</v>
      </c>
    </row>
    <row r="889" spans="2:5" x14ac:dyDescent="0.25">
      <c r="B889" s="8">
        <v>880</v>
      </c>
      <c r="C889" s="6" t="s">
        <v>908</v>
      </c>
      <c r="D889" s="7" t="s">
        <v>1070</v>
      </c>
      <c r="E889" s="5" t="s">
        <v>7</v>
      </c>
    </row>
    <row r="890" spans="2:5" ht="30" x14ac:dyDescent="0.25">
      <c r="B890" s="8">
        <v>881</v>
      </c>
      <c r="C890" s="6" t="s">
        <v>909</v>
      </c>
      <c r="D890" s="7" t="s">
        <v>1070</v>
      </c>
      <c r="E890" s="5" t="s">
        <v>7</v>
      </c>
    </row>
    <row r="891" spans="2:5" x14ac:dyDescent="0.25">
      <c r="B891" s="8">
        <v>882</v>
      </c>
      <c r="C891" s="6" t="s">
        <v>910</v>
      </c>
      <c r="D891" s="7" t="s">
        <v>1070</v>
      </c>
      <c r="E891" s="5" t="s">
        <v>7</v>
      </c>
    </row>
    <row r="892" spans="2:5" x14ac:dyDescent="0.25">
      <c r="B892" s="8">
        <v>883</v>
      </c>
      <c r="C892" s="6" t="s">
        <v>911</v>
      </c>
      <c r="D892" s="7" t="s">
        <v>1070</v>
      </c>
      <c r="E892" s="5" t="s">
        <v>7</v>
      </c>
    </row>
    <row r="893" spans="2:5" x14ac:dyDescent="0.25">
      <c r="B893" s="8">
        <v>884</v>
      </c>
      <c r="C893" s="6" t="s">
        <v>912</v>
      </c>
      <c r="D893" s="7" t="s">
        <v>1070</v>
      </c>
      <c r="E893" s="5" t="s">
        <v>7</v>
      </c>
    </row>
    <row r="894" spans="2:5" x14ac:dyDescent="0.25">
      <c r="B894" s="8">
        <v>885</v>
      </c>
      <c r="C894" s="6" t="s">
        <v>913</v>
      </c>
      <c r="D894" s="7" t="s">
        <v>1070</v>
      </c>
      <c r="E894" s="5" t="s">
        <v>7</v>
      </c>
    </row>
    <row r="895" spans="2:5" x14ac:dyDescent="0.25">
      <c r="B895" s="8">
        <v>886</v>
      </c>
      <c r="C895" s="6" t="s">
        <v>914</v>
      </c>
      <c r="D895" s="7" t="s">
        <v>1070</v>
      </c>
      <c r="E895" s="5" t="s">
        <v>7</v>
      </c>
    </row>
    <row r="896" spans="2:5" x14ac:dyDescent="0.25">
      <c r="B896" s="8">
        <v>887</v>
      </c>
      <c r="C896" s="6" t="s">
        <v>915</v>
      </c>
      <c r="D896" s="7" t="s">
        <v>1070</v>
      </c>
      <c r="E896" s="5" t="s">
        <v>7</v>
      </c>
    </row>
    <row r="897" spans="2:5" x14ac:dyDescent="0.25">
      <c r="B897" s="8">
        <v>888</v>
      </c>
      <c r="C897" s="6" t="s">
        <v>916</v>
      </c>
      <c r="D897" s="7" t="s">
        <v>1070</v>
      </c>
      <c r="E897" s="5" t="s">
        <v>7</v>
      </c>
    </row>
    <row r="898" spans="2:5" x14ac:dyDescent="0.25">
      <c r="B898" s="8">
        <v>889</v>
      </c>
      <c r="C898" s="6" t="s">
        <v>917</v>
      </c>
      <c r="D898" s="7" t="s">
        <v>1070</v>
      </c>
      <c r="E898" s="5" t="s">
        <v>7</v>
      </c>
    </row>
    <row r="899" spans="2:5" x14ac:dyDescent="0.25">
      <c r="B899" s="8">
        <v>890</v>
      </c>
      <c r="C899" s="6" t="s">
        <v>918</v>
      </c>
      <c r="D899" s="7" t="s">
        <v>1070</v>
      </c>
      <c r="E899" s="5" t="s">
        <v>7</v>
      </c>
    </row>
    <row r="900" spans="2:5" x14ac:dyDescent="0.25">
      <c r="B900" s="8">
        <v>891</v>
      </c>
      <c r="C900" s="6" t="s">
        <v>919</v>
      </c>
      <c r="D900" s="7" t="s">
        <v>1070</v>
      </c>
      <c r="E900" s="5" t="s">
        <v>7</v>
      </c>
    </row>
    <row r="901" spans="2:5" x14ac:dyDescent="0.25">
      <c r="B901" s="8">
        <v>892</v>
      </c>
      <c r="C901" s="6" t="s">
        <v>920</v>
      </c>
      <c r="D901" s="7" t="s">
        <v>1070</v>
      </c>
      <c r="E901" s="5" t="s">
        <v>7</v>
      </c>
    </row>
    <row r="902" spans="2:5" x14ac:dyDescent="0.25">
      <c r="B902" s="8">
        <v>893</v>
      </c>
      <c r="C902" s="6" t="s">
        <v>921</v>
      </c>
      <c r="D902" s="7" t="s">
        <v>1070</v>
      </c>
      <c r="E902" s="5" t="s">
        <v>7</v>
      </c>
    </row>
    <row r="903" spans="2:5" x14ac:dyDescent="0.25">
      <c r="B903" s="8">
        <v>894</v>
      </c>
      <c r="C903" s="6" t="s">
        <v>922</v>
      </c>
      <c r="D903" s="7" t="s">
        <v>1070</v>
      </c>
      <c r="E903" s="5" t="s">
        <v>7</v>
      </c>
    </row>
    <row r="904" spans="2:5" x14ac:dyDescent="0.25">
      <c r="B904" s="8">
        <v>895</v>
      </c>
      <c r="C904" s="6" t="s">
        <v>923</v>
      </c>
      <c r="D904" s="7" t="s">
        <v>1070</v>
      </c>
      <c r="E904" s="5" t="s">
        <v>7</v>
      </c>
    </row>
    <row r="905" spans="2:5" x14ac:dyDescent="0.25">
      <c r="B905" s="8">
        <v>896</v>
      </c>
      <c r="C905" s="6" t="s">
        <v>924</v>
      </c>
      <c r="D905" s="7" t="s">
        <v>1070</v>
      </c>
      <c r="E905" s="5" t="s">
        <v>7</v>
      </c>
    </row>
    <row r="906" spans="2:5" x14ac:dyDescent="0.25">
      <c r="B906" s="8">
        <v>897</v>
      </c>
      <c r="C906" s="6" t="s">
        <v>925</v>
      </c>
      <c r="D906" s="7" t="s">
        <v>1070</v>
      </c>
      <c r="E906" s="5" t="s">
        <v>7</v>
      </c>
    </row>
    <row r="907" spans="2:5" x14ac:dyDescent="0.25">
      <c r="B907" s="8">
        <v>898</v>
      </c>
      <c r="C907" s="6" t="s">
        <v>926</v>
      </c>
      <c r="D907" s="7" t="s">
        <v>1070</v>
      </c>
      <c r="E907" s="5" t="s">
        <v>7</v>
      </c>
    </row>
    <row r="908" spans="2:5" x14ac:dyDescent="0.25">
      <c r="B908" s="8">
        <v>899</v>
      </c>
      <c r="C908" s="6" t="s">
        <v>927</v>
      </c>
      <c r="D908" s="7" t="s">
        <v>1070</v>
      </c>
      <c r="E908" s="5" t="s">
        <v>7</v>
      </c>
    </row>
    <row r="909" spans="2:5" x14ac:dyDescent="0.25">
      <c r="B909" s="8">
        <v>900</v>
      </c>
      <c r="C909" s="6" t="s">
        <v>928</v>
      </c>
      <c r="D909" s="7" t="s">
        <v>1070</v>
      </c>
      <c r="E909" s="5" t="s">
        <v>7</v>
      </c>
    </row>
    <row r="910" spans="2:5" x14ac:dyDescent="0.25">
      <c r="B910" s="8">
        <v>901</v>
      </c>
      <c r="C910" s="6" t="s">
        <v>929</v>
      </c>
      <c r="D910" s="7" t="s">
        <v>1070</v>
      </c>
      <c r="E910" s="5" t="s">
        <v>7</v>
      </c>
    </row>
    <row r="911" spans="2:5" x14ac:dyDescent="0.25">
      <c r="B911" s="8">
        <v>902</v>
      </c>
      <c r="C911" s="6" t="s">
        <v>930</v>
      </c>
      <c r="D911" s="7" t="s">
        <v>1070</v>
      </c>
      <c r="E911" s="5" t="s">
        <v>7</v>
      </c>
    </row>
    <row r="912" spans="2:5" x14ac:dyDescent="0.25">
      <c r="B912" s="8">
        <v>903</v>
      </c>
      <c r="C912" s="6" t="s">
        <v>931</v>
      </c>
      <c r="D912" s="7" t="s">
        <v>1070</v>
      </c>
      <c r="E912" s="5" t="s">
        <v>7</v>
      </c>
    </row>
    <row r="913" spans="2:5" ht="30" x14ac:dyDescent="0.25">
      <c r="B913" s="8">
        <v>904</v>
      </c>
      <c r="C913" s="6" t="s">
        <v>932</v>
      </c>
      <c r="D913" s="7" t="s">
        <v>1070</v>
      </c>
      <c r="E913" s="5" t="s">
        <v>7</v>
      </c>
    </row>
    <row r="914" spans="2:5" x14ac:dyDescent="0.25">
      <c r="B914" s="8">
        <v>905</v>
      </c>
      <c r="C914" s="6" t="s">
        <v>933</v>
      </c>
      <c r="D914" s="7" t="s">
        <v>1070</v>
      </c>
      <c r="E914" s="5" t="s">
        <v>7</v>
      </c>
    </row>
    <row r="915" spans="2:5" x14ac:dyDescent="0.25">
      <c r="B915" s="8">
        <v>906</v>
      </c>
      <c r="C915" s="6" t="s">
        <v>934</v>
      </c>
      <c r="D915" s="7" t="s">
        <v>1070</v>
      </c>
      <c r="E915" s="5" t="s">
        <v>7</v>
      </c>
    </row>
    <row r="916" spans="2:5" x14ac:dyDescent="0.25">
      <c r="B916" s="8">
        <v>907</v>
      </c>
      <c r="C916" s="6" t="s">
        <v>935</v>
      </c>
      <c r="D916" s="7" t="s">
        <v>1070</v>
      </c>
      <c r="E916" s="5" t="s">
        <v>7</v>
      </c>
    </row>
    <row r="917" spans="2:5" x14ac:dyDescent="0.25">
      <c r="B917" s="8">
        <v>908</v>
      </c>
      <c r="C917" s="6" t="s">
        <v>936</v>
      </c>
      <c r="D917" s="7" t="s">
        <v>1070</v>
      </c>
      <c r="E917" s="5" t="s">
        <v>7</v>
      </c>
    </row>
    <row r="918" spans="2:5" x14ac:dyDescent="0.25">
      <c r="B918" s="8">
        <v>909</v>
      </c>
      <c r="C918" s="6" t="s">
        <v>937</v>
      </c>
      <c r="D918" s="7" t="s">
        <v>1070</v>
      </c>
      <c r="E918" s="5" t="s">
        <v>7</v>
      </c>
    </row>
    <row r="919" spans="2:5" x14ac:dyDescent="0.25">
      <c r="B919" s="8">
        <v>910</v>
      </c>
      <c r="C919" s="6" t="s">
        <v>938</v>
      </c>
      <c r="D919" s="7" t="s">
        <v>1070</v>
      </c>
      <c r="E919" s="5" t="s">
        <v>7</v>
      </c>
    </row>
    <row r="920" spans="2:5" x14ac:dyDescent="0.25">
      <c r="B920" s="8">
        <v>911</v>
      </c>
      <c r="C920" s="6" t="s">
        <v>939</v>
      </c>
      <c r="D920" s="7" t="s">
        <v>1070</v>
      </c>
      <c r="E920" s="5" t="s">
        <v>7</v>
      </c>
    </row>
    <row r="921" spans="2:5" x14ac:dyDescent="0.25">
      <c r="B921" s="8">
        <v>912</v>
      </c>
      <c r="C921" s="6" t="s">
        <v>940</v>
      </c>
      <c r="D921" s="7" t="s">
        <v>1070</v>
      </c>
      <c r="E921" s="5" t="s">
        <v>7</v>
      </c>
    </row>
    <row r="922" spans="2:5" x14ac:dyDescent="0.25">
      <c r="B922" s="8">
        <v>913</v>
      </c>
      <c r="C922" s="6" t="s">
        <v>941</v>
      </c>
      <c r="D922" s="7" t="s">
        <v>1070</v>
      </c>
      <c r="E922" s="5" t="s">
        <v>7</v>
      </c>
    </row>
    <row r="923" spans="2:5" x14ac:dyDescent="0.25">
      <c r="B923" s="8">
        <v>914</v>
      </c>
      <c r="C923" s="6" t="s">
        <v>942</v>
      </c>
      <c r="D923" s="7" t="s">
        <v>1070</v>
      </c>
      <c r="E923" s="5" t="s">
        <v>7</v>
      </c>
    </row>
    <row r="924" spans="2:5" x14ac:dyDescent="0.25">
      <c r="B924" s="8">
        <v>915</v>
      </c>
      <c r="C924" s="6" t="s">
        <v>943</v>
      </c>
      <c r="D924" s="7" t="s">
        <v>1070</v>
      </c>
      <c r="E924" s="5" t="s">
        <v>7</v>
      </c>
    </row>
    <row r="925" spans="2:5" x14ac:dyDescent="0.25">
      <c r="B925" s="8">
        <v>916</v>
      </c>
      <c r="C925" s="6" t="s">
        <v>944</v>
      </c>
      <c r="D925" s="7" t="s">
        <v>1070</v>
      </c>
      <c r="E925" s="5" t="s">
        <v>7</v>
      </c>
    </row>
    <row r="926" spans="2:5" x14ac:dyDescent="0.25">
      <c r="B926" s="8">
        <v>917</v>
      </c>
      <c r="C926" s="6" t="s">
        <v>945</v>
      </c>
      <c r="D926" s="7" t="s">
        <v>1070</v>
      </c>
      <c r="E926" s="5" t="s">
        <v>7</v>
      </c>
    </row>
    <row r="927" spans="2:5" x14ac:dyDescent="0.25">
      <c r="B927" s="8">
        <v>918</v>
      </c>
      <c r="C927" s="6" t="s">
        <v>946</v>
      </c>
      <c r="D927" s="7" t="s">
        <v>1070</v>
      </c>
      <c r="E927" s="5" t="s">
        <v>7</v>
      </c>
    </row>
    <row r="928" spans="2:5" ht="30" x14ac:dyDescent="0.25">
      <c r="B928" s="8">
        <v>919</v>
      </c>
      <c r="C928" s="6" t="s">
        <v>947</v>
      </c>
      <c r="D928" s="7" t="s">
        <v>1070</v>
      </c>
      <c r="E928" s="5" t="s">
        <v>7</v>
      </c>
    </row>
    <row r="929" spans="2:5" x14ac:dyDescent="0.25">
      <c r="B929" s="8">
        <v>920</v>
      </c>
      <c r="C929" s="6" t="s">
        <v>948</v>
      </c>
      <c r="D929" s="7" t="s">
        <v>1070</v>
      </c>
      <c r="E929" s="5" t="s">
        <v>7</v>
      </c>
    </row>
    <row r="930" spans="2:5" x14ac:dyDescent="0.25">
      <c r="B930" s="8">
        <v>921</v>
      </c>
      <c r="C930" s="6" t="s">
        <v>949</v>
      </c>
      <c r="D930" s="7" t="s">
        <v>1070</v>
      </c>
      <c r="E930" s="5" t="s">
        <v>7</v>
      </c>
    </row>
    <row r="931" spans="2:5" x14ac:dyDescent="0.25">
      <c r="B931" s="8">
        <v>922</v>
      </c>
      <c r="C931" s="6" t="s">
        <v>135</v>
      </c>
      <c r="D931" s="7" t="s">
        <v>1070</v>
      </c>
      <c r="E931" s="5" t="s">
        <v>7</v>
      </c>
    </row>
    <row r="932" spans="2:5" x14ac:dyDescent="0.25">
      <c r="B932" s="8">
        <v>923</v>
      </c>
      <c r="C932" s="6" t="s">
        <v>950</v>
      </c>
      <c r="D932" s="7" t="s">
        <v>1070</v>
      </c>
      <c r="E932" s="5" t="s">
        <v>7</v>
      </c>
    </row>
    <row r="933" spans="2:5" x14ac:dyDescent="0.25">
      <c r="B933" s="8">
        <v>924</v>
      </c>
      <c r="C933" s="6" t="s">
        <v>951</v>
      </c>
      <c r="D933" s="7" t="s">
        <v>1070</v>
      </c>
      <c r="E933" s="5" t="s">
        <v>7</v>
      </c>
    </row>
    <row r="934" spans="2:5" x14ac:dyDescent="0.25">
      <c r="B934" s="8">
        <v>925</v>
      </c>
      <c r="C934" s="6" t="s">
        <v>952</v>
      </c>
      <c r="D934" s="7" t="s">
        <v>1070</v>
      </c>
      <c r="E934" s="5" t="s">
        <v>7</v>
      </c>
    </row>
    <row r="935" spans="2:5" ht="30" x14ac:dyDescent="0.25">
      <c r="B935" s="8">
        <v>926</v>
      </c>
      <c r="C935" s="6" t="s">
        <v>953</v>
      </c>
      <c r="D935" s="7" t="s">
        <v>1070</v>
      </c>
      <c r="E935" s="5" t="s">
        <v>7</v>
      </c>
    </row>
    <row r="936" spans="2:5" x14ac:dyDescent="0.25">
      <c r="B936" s="8">
        <v>927</v>
      </c>
      <c r="C936" s="6" t="s">
        <v>954</v>
      </c>
      <c r="D936" s="7" t="s">
        <v>1070</v>
      </c>
      <c r="E936" s="5" t="s">
        <v>7</v>
      </c>
    </row>
    <row r="937" spans="2:5" x14ac:dyDescent="0.25">
      <c r="B937" s="8">
        <v>928</v>
      </c>
      <c r="C937" s="6" t="s">
        <v>955</v>
      </c>
      <c r="D937" s="7" t="s">
        <v>1070</v>
      </c>
      <c r="E937" s="5" t="s">
        <v>7</v>
      </c>
    </row>
    <row r="938" spans="2:5" x14ac:dyDescent="0.25">
      <c r="B938" s="8">
        <v>929</v>
      </c>
      <c r="C938" s="6" t="s">
        <v>956</v>
      </c>
      <c r="D938" s="7" t="s">
        <v>1070</v>
      </c>
      <c r="E938" s="5" t="s">
        <v>7</v>
      </c>
    </row>
    <row r="939" spans="2:5" x14ac:dyDescent="0.25">
      <c r="B939" s="8">
        <v>930</v>
      </c>
      <c r="C939" s="6" t="s">
        <v>957</v>
      </c>
      <c r="D939" s="7" t="s">
        <v>1070</v>
      </c>
      <c r="E939" s="5" t="s">
        <v>7</v>
      </c>
    </row>
    <row r="940" spans="2:5" x14ac:dyDescent="0.25">
      <c r="B940" s="8">
        <v>931</v>
      </c>
      <c r="C940" s="6" t="s">
        <v>957</v>
      </c>
      <c r="D940" s="7" t="s">
        <v>1070</v>
      </c>
      <c r="E940" s="5" t="s">
        <v>7</v>
      </c>
    </row>
    <row r="941" spans="2:5" x14ac:dyDescent="0.25">
      <c r="B941" s="8">
        <v>932</v>
      </c>
      <c r="C941" s="6" t="s">
        <v>958</v>
      </c>
      <c r="D941" s="7" t="s">
        <v>1070</v>
      </c>
      <c r="E941" s="5" t="s">
        <v>7</v>
      </c>
    </row>
    <row r="942" spans="2:5" ht="45" x14ac:dyDescent="0.25">
      <c r="B942" s="8">
        <v>933</v>
      </c>
      <c r="C942" s="6" t="s">
        <v>959</v>
      </c>
      <c r="D942" s="7" t="s">
        <v>1070</v>
      </c>
      <c r="E942" s="5" t="s">
        <v>7</v>
      </c>
    </row>
    <row r="943" spans="2:5" ht="30" x14ac:dyDescent="0.25">
      <c r="B943" s="8">
        <v>934</v>
      </c>
      <c r="C943" s="6" t="s">
        <v>960</v>
      </c>
      <c r="D943" s="7" t="s">
        <v>1070</v>
      </c>
      <c r="E943" s="5" t="s">
        <v>7</v>
      </c>
    </row>
    <row r="944" spans="2:5" x14ac:dyDescent="0.25">
      <c r="B944" s="8">
        <v>935</v>
      </c>
      <c r="C944" s="6" t="s">
        <v>961</v>
      </c>
      <c r="D944" s="7" t="s">
        <v>1070</v>
      </c>
      <c r="E944" s="5" t="s">
        <v>7</v>
      </c>
    </row>
    <row r="945" spans="2:5" x14ac:dyDescent="0.25">
      <c r="B945" s="8">
        <v>936</v>
      </c>
      <c r="C945" s="6" t="s">
        <v>962</v>
      </c>
      <c r="D945" s="7" t="s">
        <v>1070</v>
      </c>
      <c r="E945" s="5" t="s">
        <v>7</v>
      </c>
    </row>
    <row r="946" spans="2:5" x14ac:dyDescent="0.25">
      <c r="B946" s="8">
        <v>937</v>
      </c>
      <c r="C946" s="6" t="s">
        <v>963</v>
      </c>
      <c r="D946" s="7" t="s">
        <v>1070</v>
      </c>
      <c r="E946" s="5" t="s">
        <v>7</v>
      </c>
    </row>
    <row r="947" spans="2:5" x14ac:dyDescent="0.25">
      <c r="B947" s="8">
        <v>938</v>
      </c>
      <c r="C947" s="6" t="s">
        <v>964</v>
      </c>
      <c r="D947" s="7" t="s">
        <v>1070</v>
      </c>
      <c r="E947" s="5" t="s">
        <v>7</v>
      </c>
    </row>
    <row r="948" spans="2:5" x14ac:dyDescent="0.25">
      <c r="B948" s="8">
        <v>939</v>
      </c>
      <c r="C948" s="6" t="s">
        <v>965</v>
      </c>
      <c r="D948" s="7" t="s">
        <v>1070</v>
      </c>
      <c r="E948" s="5" t="s">
        <v>7</v>
      </c>
    </row>
    <row r="949" spans="2:5" x14ac:dyDescent="0.25">
      <c r="B949" s="8">
        <v>940</v>
      </c>
      <c r="C949" s="6" t="s">
        <v>966</v>
      </c>
      <c r="D949" s="7" t="s">
        <v>1070</v>
      </c>
      <c r="E949" s="5" t="s">
        <v>7</v>
      </c>
    </row>
    <row r="950" spans="2:5" x14ac:dyDescent="0.25">
      <c r="B950" s="8">
        <v>941</v>
      </c>
      <c r="C950" s="6" t="s">
        <v>967</v>
      </c>
      <c r="D950" s="7" t="s">
        <v>1070</v>
      </c>
      <c r="E950" s="5" t="s">
        <v>7</v>
      </c>
    </row>
    <row r="951" spans="2:5" x14ac:dyDescent="0.25">
      <c r="B951" s="8">
        <v>942</v>
      </c>
      <c r="C951" s="6" t="s">
        <v>968</v>
      </c>
      <c r="D951" s="7" t="s">
        <v>1070</v>
      </c>
      <c r="E951" s="5" t="s">
        <v>7</v>
      </c>
    </row>
    <row r="952" spans="2:5" x14ac:dyDescent="0.25">
      <c r="B952" s="8">
        <v>943</v>
      </c>
      <c r="C952" s="6" t="s">
        <v>969</v>
      </c>
      <c r="D952" s="7" t="s">
        <v>1070</v>
      </c>
      <c r="E952" s="5" t="s">
        <v>7</v>
      </c>
    </row>
    <row r="953" spans="2:5" x14ac:dyDescent="0.25">
      <c r="B953" s="8">
        <v>944</v>
      </c>
      <c r="C953" s="6" t="s">
        <v>970</v>
      </c>
      <c r="D953" s="7" t="s">
        <v>1070</v>
      </c>
      <c r="E953" s="5" t="s">
        <v>7</v>
      </c>
    </row>
    <row r="954" spans="2:5" x14ac:dyDescent="0.25">
      <c r="B954" s="8">
        <v>945</v>
      </c>
      <c r="C954" s="6" t="s">
        <v>971</v>
      </c>
      <c r="D954" s="7" t="s">
        <v>1070</v>
      </c>
      <c r="E954" s="5" t="s">
        <v>7</v>
      </c>
    </row>
    <row r="955" spans="2:5" x14ac:dyDescent="0.25">
      <c r="B955" s="8">
        <v>946</v>
      </c>
      <c r="C955" s="6" t="s">
        <v>972</v>
      </c>
      <c r="D955" s="7" t="s">
        <v>1070</v>
      </c>
      <c r="E955" s="5" t="s">
        <v>7</v>
      </c>
    </row>
    <row r="956" spans="2:5" x14ac:dyDescent="0.25">
      <c r="B956" s="8">
        <v>947</v>
      </c>
      <c r="C956" s="6" t="s">
        <v>973</v>
      </c>
      <c r="D956" s="7" t="s">
        <v>1070</v>
      </c>
      <c r="E956" s="5" t="s">
        <v>7</v>
      </c>
    </row>
    <row r="957" spans="2:5" x14ac:dyDescent="0.25">
      <c r="B957" s="8">
        <v>948</v>
      </c>
      <c r="C957" s="6" t="s">
        <v>974</v>
      </c>
      <c r="D957" s="7" t="s">
        <v>1070</v>
      </c>
      <c r="E957" s="5" t="s">
        <v>7</v>
      </c>
    </row>
    <row r="958" spans="2:5" ht="30" x14ac:dyDescent="0.25">
      <c r="B958" s="8">
        <v>949</v>
      </c>
      <c r="C958" s="6" t="s">
        <v>975</v>
      </c>
      <c r="D958" s="7" t="s">
        <v>1070</v>
      </c>
      <c r="E958" s="5" t="s">
        <v>7</v>
      </c>
    </row>
    <row r="959" spans="2:5" x14ac:dyDescent="0.25">
      <c r="B959" s="8">
        <v>950</v>
      </c>
      <c r="C959" s="6" t="s">
        <v>976</v>
      </c>
      <c r="D959" s="7" t="s">
        <v>1070</v>
      </c>
      <c r="E959" s="5" t="s">
        <v>7</v>
      </c>
    </row>
    <row r="960" spans="2:5" x14ac:dyDescent="0.25">
      <c r="B960" s="8">
        <v>951</v>
      </c>
      <c r="C960" s="6" t="s">
        <v>977</v>
      </c>
      <c r="D960" s="7" t="s">
        <v>1070</v>
      </c>
      <c r="E960" s="5" t="s">
        <v>7</v>
      </c>
    </row>
    <row r="961" spans="2:5" x14ac:dyDescent="0.25">
      <c r="B961" s="8">
        <v>952</v>
      </c>
      <c r="C961" s="6" t="s">
        <v>978</v>
      </c>
      <c r="D961" s="7" t="s">
        <v>1070</v>
      </c>
      <c r="E961" s="5" t="s">
        <v>7</v>
      </c>
    </row>
    <row r="962" spans="2:5" x14ac:dyDescent="0.25">
      <c r="B962" s="8">
        <v>953</v>
      </c>
      <c r="C962" s="6" t="s">
        <v>979</v>
      </c>
      <c r="D962" s="7" t="s">
        <v>1070</v>
      </c>
      <c r="E962" s="5" t="s">
        <v>7</v>
      </c>
    </row>
    <row r="963" spans="2:5" x14ac:dyDescent="0.25">
      <c r="B963" s="8">
        <v>954</v>
      </c>
      <c r="C963" s="6" t="s">
        <v>980</v>
      </c>
      <c r="D963" s="7" t="s">
        <v>1070</v>
      </c>
      <c r="E963" s="5" t="s">
        <v>7</v>
      </c>
    </row>
    <row r="964" spans="2:5" x14ac:dyDescent="0.25">
      <c r="B964" s="8">
        <v>955</v>
      </c>
      <c r="C964" s="6" t="s">
        <v>981</v>
      </c>
      <c r="D964" s="7" t="s">
        <v>1070</v>
      </c>
      <c r="E964" s="5" t="s">
        <v>7</v>
      </c>
    </row>
    <row r="965" spans="2:5" ht="30" x14ac:dyDescent="0.25">
      <c r="B965" s="8">
        <v>956</v>
      </c>
      <c r="C965" s="6" t="s">
        <v>982</v>
      </c>
      <c r="D965" s="7" t="s">
        <v>1070</v>
      </c>
      <c r="E965" s="5" t="s">
        <v>7</v>
      </c>
    </row>
    <row r="966" spans="2:5" ht="30" x14ac:dyDescent="0.25">
      <c r="B966" s="8">
        <v>957</v>
      </c>
      <c r="C966" s="6" t="s">
        <v>983</v>
      </c>
      <c r="D966" s="7" t="s">
        <v>1070</v>
      </c>
      <c r="E966" s="5" t="s">
        <v>7</v>
      </c>
    </row>
    <row r="967" spans="2:5" x14ac:dyDescent="0.25">
      <c r="B967" s="8">
        <v>958</v>
      </c>
      <c r="C967" s="6" t="s">
        <v>984</v>
      </c>
      <c r="D967" s="7" t="s">
        <v>1070</v>
      </c>
      <c r="E967" s="5" t="s">
        <v>7</v>
      </c>
    </row>
    <row r="968" spans="2:5" x14ac:dyDescent="0.25">
      <c r="B968" s="8">
        <v>959</v>
      </c>
      <c r="C968" s="6" t="s">
        <v>985</v>
      </c>
      <c r="D968" s="7" t="s">
        <v>1070</v>
      </c>
      <c r="E968" s="5" t="s">
        <v>7</v>
      </c>
    </row>
    <row r="969" spans="2:5" x14ac:dyDescent="0.25">
      <c r="B969" s="8">
        <v>960</v>
      </c>
      <c r="C969" s="6" t="s">
        <v>986</v>
      </c>
      <c r="D969" s="7" t="s">
        <v>1070</v>
      </c>
      <c r="E969" s="5" t="s">
        <v>7</v>
      </c>
    </row>
    <row r="970" spans="2:5" x14ac:dyDescent="0.25">
      <c r="B970" s="8">
        <v>961</v>
      </c>
      <c r="C970" s="6" t="s">
        <v>987</v>
      </c>
      <c r="D970" s="7" t="s">
        <v>1070</v>
      </c>
      <c r="E970" s="5" t="s">
        <v>7</v>
      </c>
    </row>
    <row r="971" spans="2:5" x14ac:dyDescent="0.25">
      <c r="B971" s="8">
        <v>962</v>
      </c>
      <c r="C971" s="6" t="s">
        <v>988</v>
      </c>
      <c r="D971" s="7" t="s">
        <v>1070</v>
      </c>
      <c r="E971" s="5" t="s">
        <v>7</v>
      </c>
    </row>
    <row r="972" spans="2:5" ht="30" x14ac:dyDescent="0.25">
      <c r="B972" s="8">
        <v>963</v>
      </c>
      <c r="C972" s="6" t="s">
        <v>989</v>
      </c>
      <c r="D972" s="7" t="s">
        <v>1070</v>
      </c>
      <c r="E972" s="5" t="s">
        <v>7</v>
      </c>
    </row>
    <row r="973" spans="2:5" x14ac:dyDescent="0.25">
      <c r="B973" s="8">
        <v>964</v>
      </c>
      <c r="C973" s="6" t="s">
        <v>990</v>
      </c>
      <c r="D973" s="7" t="s">
        <v>1070</v>
      </c>
      <c r="E973" s="5" t="s">
        <v>7</v>
      </c>
    </row>
    <row r="974" spans="2:5" x14ac:dyDescent="0.25">
      <c r="B974" s="8">
        <v>965</v>
      </c>
      <c r="C974" s="6" t="s">
        <v>991</v>
      </c>
      <c r="D974" s="7" t="s">
        <v>1070</v>
      </c>
      <c r="E974" s="5" t="s">
        <v>7</v>
      </c>
    </row>
    <row r="975" spans="2:5" x14ac:dyDescent="0.25">
      <c r="B975" s="8">
        <v>966</v>
      </c>
      <c r="C975" s="6" t="s">
        <v>992</v>
      </c>
      <c r="D975" s="7" t="s">
        <v>1070</v>
      </c>
      <c r="E975" s="5" t="s">
        <v>7</v>
      </c>
    </row>
    <row r="976" spans="2:5" x14ac:dyDescent="0.25">
      <c r="B976" s="8">
        <v>967</v>
      </c>
      <c r="C976" s="6" t="s">
        <v>993</v>
      </c>
      <c r="D976" s="7" t="s">
        <v>1070</v>
      </c>
      <c r="E976" s="5" t="s">
        <v>7</v>
      </c>
    </row>
    <row r="977" spans="2:5" x14ac:dyDescent="0.25">
      <c r="B977" s="8">
        <v>968</v>
      </c>
      <c r="C977" s="6" t="s">
        <v>994</v>
      </c>
      <c r="D977" s="7" t="s">
        <v>1070</v>
      </c>
      <c r="E977" s="5" t="s">
        <v>7</v>
      </c>
    </row>
    <row r="978" spans="2:5" x14ac:dyDescent="0.25">
      <c r="B978" s="8">
        <v>969</v>
      </c>
      <c r="C978" s="6" t="s">
        <v>995</v>
      </c>
      <c r="D978" s="7" t="s">
        <v>1070</v>
      </c>
      <c r="E978" s="5" t="s">
        <v>7</v>
      </c>
    </row>
    <row r="979" spans="2:5" x14ac:dyDescent="0.25">
      <c r="B979" s="8">
        <v>970</v>
      </c>
      <c r="C979" s="6" t="s">
        <v>996</v>
      </c>
      <c r="D979" s="7" t="s">
        <v>1070</v>
      </c>
      <c r="E979" s="5" t="s">
        <v>7</v>
      </c>
    </row>
    <row r="980" spans="2:5" x14ac:dyDescent="0.25">
      <c r="B980" s="8">
        <v>971</v>
      </c>
      <c r="C980" s="6" t="s">
        <v>997</v>
      </c>
      <c r="D980" s="7" t="s">
        <v>1070</v>
      </c>
      <c r="E980" s="5" t="s">
        <v>7</v>
      </c>
    </row>
    <row r="981" spans="2:5" x14ac:dyDescent="0.25">
      <c r="B981" s="8">
        <v>972</v>
      </c>
      <c r="C981" s="6" t="s">
        <v>998</v>
      </c>
      <c r="D981" s="7" t="s">
        <v>1070</v>
      </c>
      <c r="E981" s="5" t="s">
        <v>7</v>
      </c>
    </row>
    <row r="982" spans="2:5" x14ac:dyDescent="0.25">
      <c r="B982" s="8">
        <v>973</v>
      </c>
      <c r="C982" s="6" t="s">
        <v>999</v>
      </c>
      <c r="D982" s="7" t="s">
        <v>1070</v>
      </c>
      <c r="E982" s="5" t="s">
        <v>7</v>
      </c>
    </row>
    <row r="983" spans="2:5" x14ac:dyDescent="0.25">
      <c r="B983" s="8">
        <v>974</v>
      </c>
      <c r="C983" s="6" t="s">
        <v>1000</v>
      </c>
      <c r="D983" s="7" t="s">
        <v>1070</v>
      </c>
      <c r="E983" s="5" t="s">
        <v>7</v>
      </c>
    </row>
    <row r="984" spans="2:5" x14ac:dyDescent="0.25">
      <c r="B984" s="8">
        <v>975</v>
      </c>
      <c r="C984" s="6" t="s">
        <v>1001</v>
      </c>
      <c r="D984" s="7" t="s">
        <v>1070</v>
      </c>
      <c r="E984" s="5" t="s">
        <v>7</v>
      </c>
    </row>
    <row r="985" spans="2:5" x14ac:dyDescent="0.25">
      <c r="B985" s="8">
        <v>976</v>
      </c>
      <c r="C985" s="6" t="s">
        <v>1002</v>
      </c>
      <c r="D985" s="7" t="s">
        <v>1070</v>
      </c>
      <c r="E985" s="5" t="s">
        <v>7</v>
      </c>
    </row>
    <row r="986" spans="2:5" x14ac:dyDescent="0.25">
      <c r="B986" s="8">
        <v>977</v>
      </c>
      <c r="C986" s="6" t="s">
        <v>1003</v>
      </c>
      <c r="D986" s="7" t="s">
        <v>1070</v>
      </c>
      <c r="E986" s="5" t="s">
        <v>7</v>
      </c>
    </row>
    <row r="987" spans="2:5" x14ac:dyDescent="0.25">
      <c r="B987" s="8">
        <v>978</v>
      </c>
      <c r="C987" s="6" t="s">
        <v>1004</v>
      </c>
      <c r="D987" s="7" t="s">
        <v>1070</v>
      </c>
      <c r="E987" s="5" t="s">
        <v>7</v>
      </c>
    </row>
    <row r="988" spans="2:5" x14ac:dyDescent="0.25">
      <c r="B988" s="8">
        <v>979</v>
      </c>
      <c r="C988" s="6" t="s">
        <v>1005</v>
      </c>
      <c r="D988" s="7" t="s">
        <v>1070</v>
      </c>
      <c r="E988" s="5" t="s">
        <v>7</v>
      </c>
    </row>
    <row r="989" spans="2:5" x14ac:dyDescent="0.25">
      <c r="B989" s="8">
        <v>980</v>
      </c>
      <c r="C989" s="6" t="s">
        <v>1006</v>
      </c>
      <c r="D989" s="7" t="s">
        <v>1070</v>
      </c>
      <c r="E989" s="5" t="s">
        <v>7</v>
      </c>
    </row>
    <row r="990" spans="2:5" x14ac:dyDescent="0.25">
      <c r="B990" s="8">
        <v>981</v>
      </c>
      <c r="C990" s="6" t="s">
        <v>1007</v>
      </c>
      <c r="D990" s="7" t="s">
        <v>1070</v>
      </c>
      <c r="E990" s="5" t="s">
        <v>7</v>
      </c>
    </row>
    <row r="991" spans="2:5" x14ac:dyDescent="0.25">
      <c r="B991" s="8">
        <v>982</v>
      </c>
      <c r="C991" s="6" t="s">
        <v>1008</v>
      </c>
      <c r="D991" s="7" t="s">
        <v>1070</v>
      </c>
      <c r="E991" s="5" t="s">
        <v>7</v>
      </c>
    </row>
    <row r="992" spans="2:5" x14ac:dyDescent="0.25">
      <c r="B992" s="8">
        <v>983</v>
      </c>
      <c r="C992" s="6" t="s">
        <v>1009</v>
      </c>
      <c r="D992" s="7" t="s">
        <v>1070</v>
      </c>
      <c r="E992" s="5" t="s">
        <v>7</v>
      </c>
    </row>
    <row r="993" spans="2:5" ht="30" x14ac:dyDescent="0.25">
      <c r="B993" s="8">
        <v>984</v>
      </c>
      <c r="C993" s="6" t="s">
        <v>1010</v>
      </c>
      <c r="D993" s="7" t="s">
        <v>1070</v>
      </c>
      <c r="E993" s="5" t="s">
        <v>7</v>
      </c>
    </row>
    <row r="994" spans="2:5" x14ac:dyDescent="0.25">
      <c r="B994" s="8">
        <v>985</v>
      </c>
      <c r="C994" s="6" t="s">
        <v>1011</v>
      </c>
      <c r="D994" s="7" t="s">
        <v>1070</v>
      </c>
      <c r="E994" s="5" t="s">
        <v>7</v>
      </c>
    </row>
    <row r="995" spans="2:5" x14ac:dyDescent="0.25">
      <c r="B995" s="8">
        <v>986</v>
      </c>
      <c r="C995" s="6" t="s">
        <v>1012</v>
      </c>
      <c r="D995" s="7" t="s">
        <v>1070</v>
      </c>
      <c r="E995" s="5" t="s">
        <v>7</v>
      </c>
    </row>
    <row r="996" spans="2:5" ht="30" x14ac:dyDescent="0.25">
      <c r="B996" s="8">
        <v>987</v>
      </c>
      <c r="C996" s="6" t="s">
        <v>1013</v>
      </c>
      <c r="D996" s="7" t="s">
        <v>1070</v>
      </c>
      <c r="E996" s="5" t="s">
        <v>7</v>
      </c>
    </row>
    <row r="997" spans="2:5" x14ac:dyDescent="0.25">
      <c r="B997" s="8">
        <v>988</v>
      </c>
      <c r="C997" s="6" t="s">
        <v>1014</v>
      </c>
      <c r="D997" s="7" t="s">
        <v>1070</v>
      </c>
      <c r="E997" s="5" t="s">
        <v>7</v>
      </c>
    </row>
    <row r="998" spans="2:5" x14ac:dyDescent="0.25">
      <c r="B998" s="8">
        <v>989</v>
      </c>
      <c r="C998" s="6" t="s">
        <v>1015</v>
      </c>
      <c r="D998" s="7" t="s">
        <v>1070</v>
      </c>
      <c r="E998" s="5" t="s">
        <v>7</v>
      </c>
    </row>
    <row r="999" spans="2:5" x14ac:dyDescent="0.25">
      <c r="B999" s="8">
        <v>990</v>
      </c>
      <c r="C999" s="6" t="s">
        <v>1016</v>
      </c>
      <c r="D999" s="7" t="s">
        <v>1070</v>
      </c>
      <c r="E999" s="5" t="s">
        <v>7</v>
      </c>
    </row>
    <row r="1000" spans="2:5" x14ac:dyDescent="0.25">
      <c r="B1000" s="8">
        <v>991</v>
      </c>
      <c r="C1000" s="6" t="s">
        <v>1017</v>
      </c>
      <c r="D1000" s="7" t="s">
        <v>1070</v>
      </c>
      <c r="E1000" s="5" t="s">
        <v>7</v>
      </c>
    </row>
    <row r="1001" spans="2:5" x14ac:dyDescent="0.25">
      <c r="B1001" s="8">
        <v>992</v>
      </c>
      <c r="C1001" s="6" t="s">
        <v>1018</v>
      </c>
      <c r="D1001" s="7" t="s">
        <v>1070</v>
      </c>
      <c r="E1001" s="5" t="s">
        <v>7</v>
      </c>
    </row>
    <row r="1002" spans="2:5" x14ac:dyDescent="0.25">
      <c r="B1002" s="8">
        <v>993</v>
      </c>
      <c r="C1002" s="6" t="s">
        <v>1019</v>
      </c>
      <c r="D1002" s="7" t="s">
        <v>1070</v>
      </c>
      <c r="E1002" s="5" t="s">
        <v>7</v>
      </c>
    </row>
    <row r="1003" spans="2:5" x14ac:dyDescent="0.25">
      <c r="B1003" s="8">
        <v>994</v>
      </c>
      <c r="C1003" s="6" t="s">
        <v>1020</v>
      </c>
      <c r="D1003" s="7" t="s">
        <v>1070</v>
      </c>
      <c r="E1003" s="5" t="s">
        <v>7</v>
      </c>
    </row>
    <row r="1004" spans="2:5" x14ac:dyDescent="0.25">
      <c r="B1004" s="8">
        <v>995</v>
      </c>
      <c r="C1004" s="6" t="s">
        <v>1021</v>
      </c>
      <c r="D1004" s="7" t="s">
        <v>1070</v>
      </c>
      <c r="E1004" s="5" t="s">
        <v>7</v>
      </c>
    </row>
    <row r="1005" spans="2:5" x14ac:dyDescent="0.25">
      <c r="B1005" s="8">
        <v>996</v>
      </c>
      <c r="C1005" s="6" t="s">
        <v>1022</v>
      </c>
      <c r="D1005" s="7" t="s">
        <v>1070</v>
      </c>
      <c r="E1005" s="5" t="s">
        <v>7</v>
      </c>
    </row>
    <row r="1006" spans="2:5" ht="30" x14ac:dyDescent="0.25">
      <c r="B1006" s="8">
        <v>997</v>
      </c>
      <c r="C1006" s="6" t="s">
        <v>1023</v>
      </c>
      <c r="D1006" s="7" t="s">
        <v>1070</v>
      </c>
      <c r="E1006" s="5" t="s">
        <v>7</v>
      </c>
    </row>
    <row r="1007" spans="2:5" x14ac:dyDescent="0.25">
      <c r="B1007" s="8">
        <v>998</v>
      </c>
      <c r="C1007" s="6" t="s">
        <v>1024</v>
      </c>
      <c r="D1007" s="7" t="s">
        <v>1070</v>
      </c>
      <c r="E1007" s="5" t="s">
        <v>7</v>
      </c>
    </row>
    <row r="1008" spans="2:5" x14ac:dyDescent="0.25">
      <c r="B1008" s="8">
        <v>999</v>
      </c>
      <c r="C1008" s="6" t="s">
        <v>1025</v>
      </c>
      <c r="D1008" s="7" t="s">
        <v>1070</v>
      </c>
      <c r="E1008" s="5" t="s">
        <v>7</v>
      </c>
    </row>
    <row r="1009" spans="2:5" x14ac:dyDescent="0.25">
      <c r="B1009" s="8">
        <v>1000</v>
      </c>
      <c r="C1009" s="6" t="s">
        <v>1026</v>
      </c>
      <c r="D1009" s="7" t="s">
        <v>1070</v>
      </c>
      <c r="E1009" s="5" t="s">
        <v>7</v>
      </c>
    </row>
    <row r="1010" spans="2:5" x14ac:dyDescent="0.25">
      <c r="B1010" s="8">
        <v>1001</v>
      </c>
      <c r="C1010" s="6" t="s">
        <v>1027</v>
      </c>
      <c r="D1010" s="7" t="s">
        <v>1070</v>
      </c>
      <c r="E1010" s="5" t="s">
        <v>7</v>
      </c>
    </row>
    <row r="1011" spans="2:5" x14ac:dyDescent="0.25">
      <c r="B1011" s="8">
        <v>1002</v>
      </c>
      <c r="C1011" s="6" t="s">
        <v>1028</v>
      </c>
      <c r="D1011" s="7" t="s">
        <v>1070</v>
      </c>
      <c r="E1011" s="5" t="s">
        <v>7</v>
      </c>
    </row>
    <row r="1012" spans="2:5" ht="30" x14ac:dyDescent="0.25">
      <c r="B1012" s="8">
        <v>1003</v>
      </c>
      <c r="C1012" s="6" t="s">
        <v>1029</v>
      </c>
      <c r="D1012" s="7" t="s">
        <v>1070</v>
      </c>
      <c r="E1012" s="5" t="s">
        <v>7</v>
      </c>
    </row>
    <row r="1013" spans="2:5" x14ac:dyDescent="0.25">
      <c r="B1013" s="8">
        <v>1004</v>
      </c>
      <c r="C1013" s="6" t="s">
        <v>1030</v>
      </c>
      <c r="D1013" s="7" t="s">
        <v>1070</v>
      </c>
      <c r="E1013" s="5" t="s">
        <v>7</v>
      </c>
    </row>
    <row r="1014" spans="2:5" x14ac:dyDescent="0.25">
      <c r="B1014" s="8">
        <v>1005</v>
      </c>
      <c r="C1014" s="6" t="s">
        <v>1031</v>
      </c>
      <c r="D1014" s="7" t="s">
        <v>1070</v>
      </c>
      <c r="E1014" s="5" t="s">
        <v>7</v>
      </c>
    </row>
    <row r="1015" spans="2:5" x14ac:dyDescent="0.25">
      <c r="B1015" s="8">
        <v>1006</v>
      </c>
      <c r="C1015" s="6" t="s">
        <v>1032</v>
      </c>
      <c r="D1015" s="7" t="s">
        <v>1070</v>
      </c>
      <c r="E1015" s="5" t="s">
        <v>7</v>
      </c>
    </row>
    <row r="1016" spans="2:5" x14ac:dyDescent="0.25">
      <c r="B1016" s="8">
        <v>1007</v>
      </c>
      <c r="C1016" s="6" t="s">
        <v>1033</v>
      </c>
      <c r="D1016" s="7" t="s">
        <v>1070</v>
      </c>
      <c r="E1016" s="5" t="s">
        <v>7</v>
      </c>
    </row>
    <row r="1017" spans="2:5" x14ac:dyDescent="0.25">
      <c r="B1017" s="8">
        <v>1008</v>
      </c>
      <c r="C1017" s="6" t="s">
        <v>1034</v>
      </c>
      <c r="D1017" s="7" t="s">
        <v>1070</v>
      </c>
      <c r="E1017" s="5" t="s">
        <v>7</v>
      </c>
    </row>
    <row r="1018" spans="2:5" x14ac:dyDescent="0.25">
      <c r="B1018" s="8">
        <v>1009</v>
      </c>
      <c r="C1018" s="6" t="s">
        <v>1035</v>
      </c>
      <c r="D1018" s="7" t="s">
        <v>1070</v>
      </c>
      <c r="E1018" s="5" t="s">
        <v>7</v>
      </c>
    </row>
    <row r="1019" spans="2:5" x14ac:dyDescent="0.25">
      <c r="B1019" s="8">
        <v>1010</v>
      </c>
      <c r="C1019" s="6" t="s">
        <v>1036</v>
      </c>
      <c r="D1019" s="7" t="s">
        <v>1070</v>
      </c>
      <c r="E1019" s="5" t="s">
        <v>7</v>
      </c>
    </row>
    <row r="1020" spans="2:5" x14ac:dyDescent="0.25">
      <c r="B1020" s="8">
        <v>1011</v>
      </c>
      <c r="C1020" s="6" t="s">
        <v>1037</v>
      </c>
      <c r="D1020" s="7" t="s">
        <v>1070</v>
      </c>
      <c r="E1020" s="5" t="s">
        <v>7</v>
      </c>
    </row>
    <row r="1021" spans="2:5" x14ac:dyDescent="0.25">
      <c r="B1021" s="8">
        <v>1012</v>
      </c>
      <c r="C1021" s="6" t="s">
        <v>1038</v>
      </c>
      <c r="D1021" s="7" t="s">
        <v>1070</v>
      </c>
      <c r="E1021" s="5" t="s">
        <v>7</v>
      </c>
    </row>
    <row r="1022" spans="2:5" x14ac:dyDescent="0.25">
      <c r="B1022" s="8">
        <v>1013</v>
      </c>
      <c r="C1022" s="6" t="s">
        <v>1039</v>
      </c>
      <c r="D1022" s="7" t="s">
        <v>1070</v>
      </c>
      <c r="E1022" s="5" t="s">
        <v>7</v>
      </c>
    </row>
    <row r="1023" spans="2:5" x14ac:dyDescent="0.25">
      <c r="B1023" s="8">
        <v>1014</v>
      </c>
      <c r="C1023" s="6" t="s">
        <v>1040</v>
      </c>
      <c r="D1023" s="7" t="s">
        <v>1070</v>
      </c>
      <c r="E1023" s="5" t="s">
        <v>7</v>
      </c>
    </row>
    <row r="1024" spans="2:5" x14ac:dyDescent="0.25">
      <c r="B1024" s="8">
        <v>1015</v>
      </c>
      <c r="C1024" s="6" t="s">
        <v>1041</v>
      </c>
      <c r="D1024" s="7" t="s">
        <v>1070</v>
      </c>
      <c r="E1024" s="5" t="s">
        <v>7</v>
      </c>
    </row>
    <row r="1025" spans="2:5" x14ac:dyDescent="0.25">
      <c r="B1025" s="8">
        <v>1016</v>
      </c>
      <c r="C1025" s="6" t="s">
        <v>1042</v>
      </c>
      <c r="D1025" s="7" t="s">
        <v>1070</v>
      </c>
      <c r="E1025" s="5" t="s">
        <v>7</v>
      </c>
    </row>
    <row r="1026" spans="2:5" x14ac:dyDescent="0.25">
      <c r="B1026" s="8">
        <v>1017</v>
      </c>
      <c r="C1026" s="6" t="s">
        <v>1043</v>
      </c>
      <c r="D1026" s="7" t="s">
        <v>1070</v>
      </c>
      <c r="E1026" s="5" t="s">
        <v>7</v>
      </c>
    </row>
    <row r="1027" spans="2:5" x14ac:dyDescent="0.25">
      <c r="B1027" s="8">
        <v>1018</v>
      </c>
      <c r="C1027" s="6" t="s">
        <v>1044</v>
      </c>
      <c r="D1027" s="7" t="s">
        <v>1070</v>
      </c>
      <c r="E1027" s="5" t="s">
        <v>7</v>
      </c>
    </row>
    <row r="1028" spans="2:5" x14ac:dyDescent="0.25">
      <c r="B1028" s="8">
        <v>1019</v>
      </c>
      <c r="C1028" s="6" t="s">
        <v>1045</v>
      </c>
      <c r="D1028" s="7" t="s">
        <v>1070</v>
      </c>
      <c r="E1028" s="5" t="s">
        <v>7</v>
      </c>
    </row>
    <row r="1029" spans="2:5" x14ac:dyDescent="0.25">
      <c r="B1029" s="8">
        <v>1020</v>
      </c>
      <c r="C1029" s="6" t="s">
        <v>1046</v>
      </c>
      <c r="D1029" s="7" t="s">
        <v>1070</v>
      </c>
      <c r="E1029" s="5" t="s">
        <v>7</v>
      </c>
    </row>
    <row r="1030" spans="2:5" x14ac:dyDescent="0.25">
      <c r="B1030" s="8">
        <v>1021</v>
      </c>
      <c r="C1030" s="6" t="s">
        <v>1047</v>
      </c>
      <c r="D1030" s="7" t="s">
        <v>1070</v>
      </c>
      <c r="E1030" s="5" t="s">
        <v>7</v>
      </c>
    </row>
    <row r="1031" spans="2:5" x14ac:dyDescent="0.25">
      <c r="B1031" s="8">
        <v>1022</v>
      </c>
      <c r="C1031" s="6" t="s">
        <v>1048</v>
      </c>
      <c r="D1031" s="7" t="s">
        <v>1070</v>
      </c>
      <c r="E1031" s="5" t="s">
        <v>7</v>
      </c>
    </row>
    <row r="1032" spans="2:5" x14ac:dyDescent="0.25">
      <c r="B1032" s="8">
        <v>1023</v>
      </c>
      <c r="C1032" s="6" t="s">
        <v>1049</v>
      </c>
      <c r="D1032" s="7" t="s">
        <v>1070</v>
      </c>
      <c r="E1032" s="5" t="s">
        <v>7</v>
      </c>
    </row>
    <row r="1033" spans="2:5" x14ac:dyDescent="0.25">
      <c r="B1033" s="8">
        <v>1024</v>
      </c>
      <c r="C1033" s="6" t="s">
        <v>1050</v>
      </c>
      <c r="D1033" s="7" t="s">
        <v>1070</v>
      </c>
      <c r="E1033" s="5" t="s">
        <v>7</v>
      </c>
    </row>
    <row r="1034" spans="2:5" x14ac:dyDescent="0.25">
      <c r="B1034" s="8">
        <v>1025</v>
      </c>
      <c r="C1034" s="6" t="s">
        <v>1051</v>
      </c>
      <c r="D1034" s="7" t="s">
        <v>1070</v>
      </c>
      <c r="E1034" s="5" t="s">
        <v>7</v>
      </c>
    </row>
    <row r="1035" spans="2:5" x14ac:dyDescent="0.25">
      <c r="B1035" s="8">
        <v>1026</v>
      </c>
      <c r="C1035" s="6" t="s">
        <v>1052</v>
      </c>
      <c r="D1035" s="7" t="s">
        <v>1070</v>
      </c>
      <c r="E1035" s="5" t="s">
        <v>7</v>
      </c>
    </row>
    <row r="1036" spans="2:5" x14ac:dyDescent="0.25">
      <c r="B1036" s="8">
        <v>1027</v>
      </c>
      <c r="C1036" s="6" t="s">
        <v>1053</v>
      </c>
      <c r="D1036" s="7" t="s">
        <v>1070</v>
      </c>
      <c r="E1036" s="5" t="s">
        <v>7</v>
      </c>
    </row>
    <row r="1037" spans="2:5" x14ac:dyDescent="0.25">
      <c r="B1037" s="8">
        <v>1028</v>
      </c>
      <c r="C1037" s="6" t="s">
        <v>1054</v>
      </c>
      <c r="D1037" s="7" t="s">
        <v>1070</v>
      </c>
      <c r="E1037" s="5" t="s">
        <v>7</v>
      </c>
    </row>
    <row r="1038" spans="2:5" x14ac:dyDescent="0.25">
      <c r="B1038" s="8">
        <v>1029</v>
      </c>
      <c r="C1038" s="6" t="s">
        <v>1055</v>
      </c>
      <c r="D1038" s="7" t="s">
        <v>1070</v>
      </c>
      <c r="E1038" s="5" t="s">
        <v>7</v>
      </c>
    </row>
    <row r="1039" spans="2:5" x14ac:dyDescent="0.25">
      <c r="B1039" s="8">
        <v>1030</v>
      </c>
      <c r="C1039" s="6" t="s">
        <v>1056</v>
      </c>
      <c r="D1039" s="7" t="s">
        <v>1070</v>
      </c>
      <c r="E1039" s="5" t="s">
        <v>7</v>
      </c>
    </row>
    <row r="1040" spans="2:5" x14ac:dyDescent="0.25">
      <c r="B1040" s="8">
        <v>1031</v>
      </c>
      <c r="C1040" s="6" t="s">
        <v>1057</v>
      </c>
      <c r="D1040" s="7" t="s">
        <v>1070</v>
      </c>
      <c r="E1040" s="5" t="s">
        <v>7</v>
      </c>
    </row>
    <row r="1041" spans="2:5" x14ac:dyDescent="0.25">
      <c r="B1041" s="8">
        <v>1032</v>
      </c>
      <c r="C1041" s="6" t="s">
        <v>1058</v>
      </c>
      <c r="D1041" s="7" t="s">
        <v>1070</v>
      </c>
      <c r="E1041" s="5" t="s">
        <v>7</v>
      </c>
    </row>
    <row r="1042" spans="2:5" x14ac:dyDescent="0.25">
      <c r="B1042" s="8">
        <v>1033</v>
      </c>
      <c r="C1042" s="6" t="s">
        <v>1059</v>
      </c>
      <c r="D1042" s="7" t="s">
        <v>1070</v>
      </c>
      <c r="E1042" s="5" t="s">
        <v>7</v>
      </c>
    </row>
    <row r="1043" spans="2:5" x14ac:dyDescent="0.25">
      <c r="B1043" s="8">
        <v>1034</v>
      </c>
      <c r="C1043" s="6" t="s">
        <v>1060</v>
      </c>
      <c r="D1043" s="7" t="s">
        <v>1070</v>
      </c>
      <c r="E1043" s="5" t="s">
        <v>7</v>
      </c>
    </row>
    <row r="1044" spans="2:5" x14ac:dyDescent="0.25">
      <c r="B1044" s="8">
        <v>1035</v>
      </c>
      <c r="C1044" s="6" t="s">
        <v>143</v>
      </c>
      <c r="D1044" s="7" t="s">
        <v>1070</v>
      </c>
      <c r="E1044" s="5" t="s">
        <v>7</v>
      </c>
    </row>
    <row r="1045" spans="2:5" x14ac:dyDescent="0.25">
      <c r="B1045" s="8">
        <v>1036</v>
      </c>
      <c r="C1045" s="6" t="s">
        <v>1061</v>
      </c>
      <c r="D1045" s="7" t="s">
        <v>1070</v>
      </c>
      <c r="E1045" s="5" t="s">
        <v>7</v>
      </c>
    </row>
    <row r="1046" spans="2:5" x14ac:dyDescent="0.25">
      <c r="B1046" s="8">
        <v>1037</v>
      </c>
      <c r="C1046" s="6" t="s">
        <v>1062</v>
      </c>
      <c r="D1046" s="7" t="s">
        <v>1070</v>
      </c>
      <c r="E1046" s="5" t="s">
        <v>7</v>
      </c>
    </row>
    <row r="1047" spans="2:5" x14ac:dyDescent="0.25">
      <c r="B1047" s="8">
        <v>1038</v>
      </c>
      <c r="C1047" s="6" t="s">
        <v>1063</v>
      </c>
      <c r="D1047" s="7" t="s">
        <v>1070</v>
      </c>
      <c r="E1047" s="5" t="s">
        <v>7</v>
      </c>
    </row>
    <row r="1048" spans="2:5" x14ac:dyDescent="0.25">
      <c r="B1048" s="8">
        <v>1039</v>
      </c>
      <c r="C1048" s="6" t="s">
        <v>1064</v>
      </c>
      <c r="D1048" s="7" t="s">
        <v>1070</v>
      </c>
      <c r="E1048" s="5" t="s">
        <v>7</v>
      </c>
    </row>
    <row r="1049" spans="2:5" ht="30" x14ac:dyDescent="0.25">
      <c r="B1049" s="8">
        <v>1040</v>
      </c>
      <c r="C1049" s="6" t="s">
        <v>1065</v>
      </c>
      <c r="D1049" s="7" t="s">
        <v>1070</v>
      </c>
      <c r="E1049" s="5" t="s">
        <v>7</v>
      </c>
    </row>
    <row r="1050" spans="2:5" x14ac:dyDescent="0.25">
      <c r="B1050" s="8">
        <v>1041</v>
      </c>
      <c r="C1050" s="6" t="s">
        <v>1066</v>
      </c>
      <c r="D1050" s="7" t="s">
        <v>1070</v>
      </c>
      <c r="E1050" s="5" t="s">
        <v>7</v>
      </c>
    </row>
    <row r="1051" spans="2:5" ht="30" x14ac:dyDescent="0.25">
      <c r="B1051" s="8">
        <v>1042</v>
      </c>
      <c r="C1051" s="6" t="s">
        <v>1067</v>
      </c>
      <c r="D1051" s="7" t="s">
        <v>1070</v>
      </c>
      <c r="E1051" s="5" t="s">
        <v>7</v>
      </c>
    </row>
    <row r="1052" spans="2:5" x14ac:dyDescent="0.25">
      <c r="B1052" s="8">
        <v>1043</v>
      </c>
      <c r="C1052" s="6" t="s">
        <v>1068</v>
      </c>
      <c r="D1052" s="7" t="s">
        <v>1070</v>
      </c>
      <c r="E1052" s="5" t="s">
        <v>7</v>
      </c>
    </row>
    <row r="1053" spans="2:5" ht="30" x14ac:dyDescent="0.25">
      <c r="B1053" s="8">
        <v>1044</v>
      </c>
      <c r="C1053" s="6" t="s">
        <v>1069</v>
      </c>
      <c r="D1053" s="7" t="s">
        <v>1070</v>
      </c>
      <c r="E1053" s="5" t="s">
        <v>7</v>
      </c>
    </row>
    <row r="1054" spans="2:5" x14ac:dyDescent="0.25">
      <c r="B1054" s="8">
        <v>1045</v>
      </c>
      <c r="C1054" s="6" t="s">
        <v>1072</v>
      </c>
      <c r="D1054" s="7" t="s">
        <v>1104</v>
      </c>
      <c r="E1054" s="5" t="s">
        <v>11</v>
      </c>
    </row>
    <row r="1055" spans="2:5" x14ac:dyDescent="0.25">
      <c r="B1055" s="8">
        <v>1046</v>
      </c>
      <c r="C1055" s="6" t="s">
        <v>1073</v>
      </c>
      <c r="D1055" s="7" t="s">
        <v>1104</v>
      </c>
      <c r="E1055" s="5" t="s">
        <v>11</v>
      </c>
    </row>
    <row r="1056" spans="2:5" x14ac:dyDescent="0.25">
      <c r="B1056" s="8">
        <v>1047</v>
      </c>
      <c r="C1056" s="6" t="s">
        <v>1074</v>
      </c>
      <c r="D1056" s="7" t="s">
        <v>1104</v>
      </c>
      <c r="E1056" s="5" t="s">
        <v>11</v>
      </c>
    </row>
    <row r="1057" spans="2:5" x14ac:dyDescent="0.25">
      <c r="B1057" s="8">
        <v>1048</v>
      </c>
      <c r="C1057" s="6" t="s">
        <v>1075</v>
      </c>
      <c r="D1057" s="7" t="s">
        <v>1104</v>
      </c>
      <c r="E1057" s="5" t="s">
        <v>11</v>
      </c>
    </row>
    <row r="1058" spans="2:5" ht="30" x14ac:dyDescent="0.25">
      <c r="B1058" s="8">
        <v>1049</v>
      </c>
      <c r="C1058" s="6" t="s">
        <v>1076</v>
      </c>
      <c r="D1058" s="7" t="s">
        <v>1104</v>
      </c>
      <c r="E1058" s="5" t="s">
        <v>11</v>
      </c>
    </row>
    <row r="1059" spans="2:5" x14ac:dyDescent="0.25">
      <c r="B1059" s="8">
        <v>1050</v>
      </c>
      <c r="C1059" s="6" t="s">
        <v>1077</v>
      </c>
      <c r="D1059" s="7" t="s">
        <v>1104</v>
      </c>
      <c r="E1059" s="5" t="s">
        <v>11</v>
      </c>
    </row>
    <row r="1060" spans="2:5" x14ac:dyDescent="0.25">
      <c r="B1060" s="8">
        <v>1051</v>
      </c>
      <c r="C1060" s="6" t="s">
        <v>1078</v>
      </c>
      <c r="D1060" s="7" t="s">
        <v>1104</v>
      </c>
      <c r="E1060" s="5" t="s">
        <v>11</v>
      </c>
    </row>
    <row r="1061" spans="2:5" x14ac:dyDescent="0.25">
      <c r="B1061" s="8">
        <v>1052</v>
      </c>
      <c r="C1061" s="6" t="s">
        <v>1079</v>
      </c>
      <c r="D1061" s="7" t="s">
        <v>1104</v>
      </c>
      <c r="E1061" s="5" t="s">
        <v>11</v>
      </c>
    </row>
    <row r="1062" spans="2:5" ht="30" x14ac:dyDescent="0.25">
      <c r="B1062" s="8">
        <v>1053</v>
      </c>
      <c r="C1062" s="6" t="s">
        <v>1080</v>
      </c>
      <c r="D1062" s="7" t="s">
        <v>1104</v>
      </c>
      <c r="E1062" s="5" t="s">
        <v>11</v>
      </c>
    </row>
    <row r="1063" spans="2:5" x14ac:dyDescent="0.25">
      <c r="B1063" s="8">
        <v>1054</v>
      </c>
      <c r="C1063" s="6" t="s">
        <v>1081</v>
      </c>
      <c r="D1063" s="7" t="s">
        <v>1104</v>
      </c>
      <c r="E1063" s="5" t="s">
        <v>11</v>
      </c>
    </row>
    <row r="1064" spans="2:5" x14ac:dyDescent="0.25">
      <c r="B1064" s="8">
        <v>1055</v>
      </c>
      <c r="C1064" s="6" t="s">
        <v>1082</v>
      </c>
      <c r="D1064" s="7" t="s">
        <v>1104</v>
      </c>
      <c r="E1064" s="5" t="s">
        <v>11</v>
      </c>
    </row>
    <row r="1065" spans="2:5" x14ac:dyDescent="0.25">
      <c r="B1065" s="8">
        <v>1056</v>
      </c>
      <c r="C1065" s="6" t="s">
        <v>1083</v>
      </c>
      <c r="D1065" s="7" t="s">
        <v>1104</v>
      </c>
      <c r="E1065" s="5" t="s">
        <v>11</v>
      </c>
    </row>
    <row r="1066" spans="2:5" ht="45" x14ac:dyDescent="0.25">
      <c r="B1066" s="8">
        <v>1057</v>
      </c>
      <c r="C1066" s="6" t="s">
        <v>1084</v>
      </c>
      <c r="D1066" s="7" t="s">
        <v>1104</v>
      </c>
      <c r="E1066" s="5" t="s">
        <v>11</v>
      </c>
    </row>
    <row r="1067" spans="2:5" x14ac:dyDescent="0.25">
      <c r="B1067" s="8">
        <v>1058</v>
      </c>
      <c r="C1067" s="6" t="s">
        <v>1085</v>
      </c>
      <c r="D1067" s="7" t="s">
        <v>1104</v>
      </c>
      <c r="E1067" s="5" t="s">
        <v>11</v>
      </c>
    </row>
    <row r="1068" spans="2:5" x14ac:dyDescent="0.25">
      <c r="B1068" s="8">
        <v>1059</v>
      </c>
      <c r="C1068" s="6" t="s">
        <v>1086</v>
      </c>
      <c r="D1068" s="7" t="s">
        <v>1104</v>
      </c>
      <c r="E1068" s="5" t="s">
        <v>11</v>
      </c>
    </row>
    <row r="1069" spans="2:5" x14ac:dyDescent="0.25">
      <c r="B1069" s="8">
        <v>1060</v>
      </c>
      <c r="C1069" s="6" t="s">
        <v>901</v>
      </c>
      <c r="D1069" s="7" t="s">
        <v>1104</v>
      </c>
      <c r="E1069" s="5" t="s">
        <v>11</v>
      </c>
    </row>
    <row r="1070" spans="2:5" ht="30" x14ac:dyDescent="0.25">
      <c r="B1070" s="8">
        <v>1061</v>
      </c>
      <c r="C1070" s="6" t="s">
        <v>1087</v>
      </c>
      <c r="D1070" s="7" t="s">
        <v>1104</v>
      </c>
      <c r="E1070" s="5" t="s">
        <v>11</v>
      </c>
    </row>
    <row r="1071" spans="2:5" x14ac:dyDescent="0.25">
      <c r="B1071" s="8">
        <v>1062</v>
      </c>
      <c r="C1071" s="6" t="s">
        <v>1088</v>
      </c>
      <c r="D1071" s="7" t="s">
        <v>1104</v>
      </c>
      <c r="E1071" s="5" t="s">
        <v>11</v>
      </c>
    </row>
    <row r="1072" spans="2:5" x14ac:dyDescent="0.25">
      <c r="B1072" s="8">
        <v>1063</v>
      </c>
      <c r="C1072" s="6" t="s">
        <v>689</v>
      </c>
      <c r="D1072" s="7" t="s">
        <v>1104</v>
      </c>
      <c r="E1072" s="5" t="s">
        <v>11</v>
      </c>
    </row>
    <row r="1073" spans="2:5" x14ac:dyDescent="0.25">
      <c r="B1073" s="8">
        <v>1064</v>
      </c>
      <c r="C1073" s="6" t="s">
        <v>1089</v>
      </c>
      <c r="D1073" s="7" t="s">
        <v>1104</v>
      </c>
      <c r="E1073" s="5" t="s">
        <v>11</v>
      </c>
    </row>
    <row r="1074" spans="2:5" x14ac:dyDescent="0.25">
      <c r="B1074" s="8">
        <v>1065</v>
      </c>
      <c r="C1074" s="6" t="s">
        <v>1090</v>
      </c>
      <c r="D1074" s="7" t="s">
        <v>1104</v>
      </c>
      <c r="E1074" s="5" t="s">
        <v>11</v>
      </c>
    </row>
    <row r="1075" spans="2:5" x14ac:dyDescent="0.25">
      <c r="B1075" s="8">
        <v>1066</v>
      </c>
      <c r="C1075" s="6" t="s">
        <v>1085</v>
      </c>
      <c r="D1075" s="7" t="s">
        <v>1104</v>
      </c>
      <c r="E1075" s="5" t="s">
        <v>11</v>
      </c>
    </row>
    <row r="1076" spans="2:5" x14ac:dyDescent="0.25">
      <c r="B1076" s="8">
        <v>1067</v>
      </c>
      <c r="C1076" s="6" t="s">
        <v>1091</v>
      </c>
      <c r="D1076" s="7" t="s">
        <v>1104</v>
      </c>
      <c r="E1076" s="5" t="s">
        <v>11</v>
      </c>
    </row>
    <row r="1077" spans="2:5" x14ac:dyDescent="0.25">
      <c r="B1077" s="8">
        <v>1068</v>
      </c>
      <c r="C1077" s="6" t="s">
        <v>1092</v>
      </c>
      <c r="D1077" s="7" t="s">
        <v>1104</v>
      </c>
      <c r="E1077" s="5" t="s">
        <v>11</v>
      </c>
    </row>
    <row r="1078" spans="2:5" x14ac:dyDescent="0.25">
      <c r="B1078" s="8">
        <v>1069</v>
      </c>
      <c r="C1078" s="6" t="s">
        <v>1093</v>
      </c>
      <c r="D1078" s="7" t="s">
        <v>1104</v>
      </c>
      <c r="E1078" s="5" t="s">
        <v>11</v>
      </c>
    </row>
    <row r="1079" spans="2:5" x14ac:dyDescent="0.25">
      <c r="B1079" s="8">
        <v>1070</v>
      </c>
      <c r="C1079" s="6" t="s">
        <v>1094</v>
      </c>
      <c r="D1079" s="7" t="s">
        <v>1104</v>
      </c>
      <c r="E1079" s="5" t="s">
        <v>11</v>
      </c>
    </row>
    <row r="1080" spans="2:5" x14ac:dyDescent="0.25">
      <c r="B1080" s="8">
        <v>1071</v>
      </c>
      <c r="C1080" s="6" t="s">
        <v>1095</v>
      </c>
      <c r="D1080" s="7" t="s">
        <v>1104</v>
      </c>
      <c r="E1080" s="5" t="s">
        <v>11</v>
      </c>
    </row>
    <row r="1081" spans="2:5" x14ac:dyDescent="0.25">
      <c r="B1081" s="8">
        <v>1072</v>
      </c>
      <c r="C1081" s="6" t="s">
        <v>1096</v>
      </c>
      <c r="D1081" s="7" t="s">
        <v>1104</v>
      </c>
      <c r="E1081" s="5" t="s">
        <v>11</v>
      </c>
    </row>
    <row r="1082" spans="2:5" x14ac:dyDescent="0.25">
      <c r="B1082" s="8">
        <v>1073</v>
      </c>
      <c r="C1082" s="6" t="s">
        <v>689</v>
      </c>
      <c r="D1082" s="7" t="s">
        <v>1104</v>
      </c>
      <c r="E1082" s="5" t="s">
        <v>11</v>
      </c>
    </row>
    <row r="1083" spans="2:5" x14ac:dyDescent="0.25">
      <c r="B1083" s="8">
        <v>1074</v>
      </c>
      <c r="C1083" s="6" t="s">
        <v>1097</v>
      </c>
      <c r="D1083" s="7" t="s">
        <v>1104</v>
      </c>
      <c r="E1083" s="5" t="s">
        <v>11</v>
      </c>
    </row>
    <row r="1084" spans="2:5" x14ac:dyDescent="0.25">
      <c r="B1084" s="8">
        <v>1075</v>
      </c>
      <c r="C1084" s="6" t="s">
        <v>1098</v>
      </c>
      <c r="D1084" s="7" t="s">
        <v>1104</v>
      </c>
      <c r="E1084" s="5" t="s">
        <v>11</v>
      </c>
    </row>
    <row r="1085" spans="2:5" x14ac:dyDescent="0.25">
      <c r="B1085" s="8">
        <v>1076</v>
      </c>
      <c r="C1085" s="6" t="s">
        <v>1099</v>
      </c>
      <c r="D1085" s="7" t="s">
        <v>1104</v>
      </c>
      <c r="E1085" s="5" t="s">
        <v>11</v>
      </c>
    </row>
    <row r="1086" spans="2:5" x14ac:dyDescent="0.25">
      <c r="B1086" s="8">
        <v>1077</v>
      </c>
      <c r="C1086" s="6" t="s">
        <v>1100</v>
      </c>
      <c r="D1086" s="7" t="s">
        <v>1104</v>
      </c>
      <c r="E1086" s="5" t="s">
        <v>11</v>
      </c>
    </row>
    <row r="1087" spans="2:5" x14ac:dyDescent="0.25">
      <c r="B1087" s="8">
        <v>1078</v>
      </c>
      <c r="C1087" s="6" t="s">
        <v>1101</v>
      </c>
      <c r="D1087" s="7" t="s">
        <v>1104</v>
      </c>
      <c r="E1087" s="5" t="s">
        <v>11</v>
      </c>
    </row>
    <row r="1088" spans="2:5" x14ac:dyDescent="0.25">
      <c r="B1088" s="8">
        <v>1079</v>
      </c>
      <c r="C1088" s="6" t="s">
        <v>1102</v>
      </c>
      <c r="D1088" s="7" t="s">
        <v>1104</v>
      </c>
      <c r="E1088" s="5" t="s">
        <v>11</v>
      </c>
    </row>
    <row r="1089" spans="2:5" x14ac:dyDescent="0.25">
      <c r="B1089" s="8">
        <v>1080</v>
      </c>
      <c r="C1089" s="6" t="s">
        <v>1103</v>
      </c>
      <c r="D1089" s="7" t="s">
        <v>1104</v>
      </c>
      <c r="E1089" s="5" t="s">
        <v>11</v>
      </c>
    </row>
    <row r="1090" spans="2:5" ht="30" x14ac:dyDescent="0.25">
      <c r="B1090" s="8">
        <v>1081</v>
      </c>
      <c r="C1090" s="6" t="s">
        <v>1105</v>
      </c>
      <c r="D1090" s="7" t="s">
        <v>1111</v>
      </c>
      <c r="E1090" s="5" t="s">
        <v>1112</v>
      </c>
    </row>
    <row r="1091" spans="2:5" ht="30" x14ac:dyDescent="0.25">
      <c r="B1091" s="8">
        <v>1082</v>
      </c>
      <c r="C1091" s="6" t="s">
        <v>1106</v>
      </c>
      <c r="D1091" s="7" t="s">
        <v>1111</v>
      </c>
      <c r="E1091" s="5" t="s">
        <v>1112</v>
      </c>
    </row>
    <row r="1092" spans="2:5" ht="30" x14ac:dyDescent="0.25">
      <c r="B1092" s="8">
        <v>1083</v>
      </c>
      <c r="C1092" s="6" t="s">
        <v>1107</v>
      </c>
      <c r="D1092" s="7" t="s">
        <v>1111</v>
      </c>
      <c r="E1092" s="5" t="s">
        <v>1112</v>
      </c>
    </row>
    <row r="1093" spans="2:5" x14ac:dyDescent="0.25">
      <c r="B1093" s="8">
        <v>1084</v>
      </c>
      <c r="C1093" s="6" t="s">
        <v>1108</v>
      </c>
      <c r="D1093" s="7" t="s">
        <v>1111</v>
      </c>
      <c r="E1093" s="5" t="s">
        <v>1112</v>
      </c>
    </row>
    <row r="1094" spans="2:5" ht="30" x14ac:dyDescent="0.25">
      <c r="B1094" s="8">
        <v>1085</v>
      </c>
      <c r="C1094" s="6" t="s">
        <v>1109</v>
      </c>
      <c r="D1094" s="7" t="s">
        <v>1111</v>
      </c>
      <c r="E1094" s="5" t="s">
        <v>1112</v>
      </c>
    </row>
    <row r="1095" spans="2:5" ht="30" x14ac:dyDescent="0.25">
      <c r="B1095" s="8">
        <v>1086</v>
      </c>
      <c r="C1095" s="6" t="s">
        <v>1110</v>
      </c>
      <c r="D1095" s="7" t="s">
        <v>1111</v>
      </c>
      <c r="E1095" s="5" t="s">
        <v>1112</v>
      </c>
    </row>
    <row r="1096" spans="2:5" x14ac:dyDescent="0.25">
      <c r="B1096" s="8">
        <v>1087</v>
      </c>
      <c r="C1096" s="6" t="s">
        <v>1192</v>
      </c>
      <c r="D1096" s="7" t="s">
        <v>1238</v>
      </c>
      <c r="E1096" s="5" t="s">
        <v>1239</v>
      </c>
    </row>
    <row r="1097" spans="2:5" x14ac:dyDescent="0.25">
      <c r="B1097" s="8">
        <v>1088</v>
      </c>
      <c r="C1097" s="6" t="s">
        <v>1193</v>
      </c>
      <c r="D1097" s="7" t="s">
        <v>1240</v>
      </c>
      <c r="E1097" s="5" t="s">
        <v>1239</v>
      </c>
    </row>
    <row r="1098" spans="2:5" x14ac:dyDescent="0.25">
      <c r="B1098" s="8">
        <v>1089</v>
      </c>
      <c r="C1098" s="6" t="s">
        <v>1194</v>
      </c>
      <c r="D1098" s="7" t="s">
        <v>1241</v>
      </c>
      <c r="E1098" s="5" t="s">
        <v>1239</v>
      </c>
    </row>
    <row r="1099" spans="2:5" x14ac:dyDescent="0.25">
      <c r="B1099" s="8">
        <v>1090</v>
      </c>
      <c r="C1099" s="6" t="s">
        <v>1195</v>
      </c>
      <c r="D1099" s="7" t="s">
        <v>1242</v>
      </c>
      <c r="E1099" s="5" t="s">
        <v>1239</v>
      </c>
    </row>
    <row r="1100" spans="2:5" x14ac:dyDescent="0.25">
      <c r="B1100" s="8">
        <v>1091</v>
      </c>
      <c r="C1100" s="6" t="s">
        <v>1196</v>
      </c>
      <c r="D1100" s="7" t="s">
        <v>1243</v>
      </c>
      <c r="E1100" s="5" t="s">
        <v>1239</v>
      </c>
    </row>
    <row r="1101" spans="2:5" x14ac:dyDescent="0.25">
      <c r="B1101" s="8">
        <v>1092</v>
      </c>
      <c r="C1101" s="6" t="s">
        <v>1197</v>
      </c>
      <c r="D1101" s="7" t="s">
        <v>1244</v>
      </c>
      <c r="E1101" s="5" t="s">
        <v>1239</v>
      </c>
    </row>
    <row r="1102" spans="2:5" x14ac:dyDescent="0.25">
      <c r="B1102" s="8">
        <v>1093</v>
      </c>
      <c r="C1102" s="6" t="s">
        <v>1198</v>
      </c>
      <c r="D1102" s="7" t="s">
        <v>1245</v>
      </c>
      <c r="E1102" s="5" t="s">
        <v>1239</v>
      </c>
    </row>
    <row r="1103" spans="2:5" x14ac:dyDescent="0.25">
      <c r="B1103" s="8">
        <v>1094</v>
      </c>
      <c r="C1103" s="6" t="s">
        <v>1199</v>
      </c>
      <c r="D1103" s="7" t="s">
        <v>1246</v>
      </c>
      <c r="E1103" s="5" t="s">
        <v>1239</v>
      </c>
    </row>
    <row r="1104" spans="2:5" x14ac:dyDescent="0.25">
      <c r="B1104" s="8">
        <v>1095</v>
      </c>
      <c r="C1104" s="6" t="s">
        <v>1200</v>
      </c>
      <c r="D1104" s="7" t="s">
        <v>1247</v>
      </c>
      <c r="E1104" s="5" t="s">
        <v>1239</v>
      </c>
    </row>
    <row r="1105" spans="2:5" x14ac:dyDescent="0.25">
      <c r="B1105" s="8">
        <v>1096</v>
      </c>
      <c r="C1105" s="6" t="s">
        <v>1201</v>
      </c>
      <c r="D1105" s="7" t="s">
        <v>1248</v>
      </c>
      <c r="E1105" s="5" t="s">
        <v>1239</v>
      </c>
    </row>
    <row r="1106" spans="2:5" ht="30" x14ac:dyDescent="0.25">
      <c r="B1106" s="8">
        <v>1097</v>
      </c>
      <c r="C1106" s="6" t="s">
        <v>1202</v>
      </c>
      <c r="D1106" s="7" t="s">
        <v>1249</v>
      </c>
      <c r="E1106" s="5" t="s">
        <v>1239</v>
      </c>
    </row>
    <row r="1107" spans="2:5" x14ac:dyDescent="0.25">
      <c r="B1107" s="8">
        <v>1098</v>
      </c>
      <c r="C1107" s="6" t="s">
        <v>1203</v>
      </c>
      <c r="D1107" s="7" t="s">
        <v>1250</v>
      </c>
      <c r="E1107" s="5" t="s">
        <v>1239</v>
      </c>
    </row>
    <row r="1108" spans="2:5" x14ac:dyDescent="0.25">
      <c r="B1108" s="8">
        <v>1099</v>
      </c>
      <c r="C1108" s="6" t="s">
        <v>1204</v>
      </c>
      <c r="D1108" s="7" t="s">
        <v>1251</v>
      </c>
      <c r="E1108" s="5" t="s">
        <v>1239</v>
      </c>
    </row>
    <row r="1109" spans="2:5" x14ac:dyDescent="0.25">
      <c r="B1109" s="8">
        <v>1100</v>
      </c>
      <c r="C1109" s="6" t="s">
        <v>1205</v>
      </c>
      <c r="D1109" s="7" t="s">
        <v>1252</v>
      </c>
      <c r="E1109" s="5" t="s">
        <v>1239</v>
      </c>
    </row>
    <row r="1110" spans="2:5" x14ac:dyDescent="0.25">
      <c r="B1110" s="8">
        <v>1101</v>
      </c>
      <c r="C1110" s="6" t="s">
        <v>1206</v>
      </c>
      <c r="D1110" s="7" t="s">
        <v>1253</v>
      </c>
      <c r="E1110" s="5" t="s">
        <v>1239</v>
      </c>
    </row>
    <row r="1111" spans="2:5" x14ac:dyDescent="0.25">
      <c r="B1111" s="8">
        <v>1102</v>
      </c>
      <c r="C1111" s="6" t="s">
        <v>1207</v>
      </c>
      <c r="D1111" s="7" t="s">
        <v>1254</v>
      </c>
      <c r="E1111" s="5" t="s">
        <v>1239</v>
      </c>
    </row>
    <row r="1112" spans="2:5" x14ac:dyDescent="0.25">
      <c r="B1112" s="8">
        <v>1103</v>
      </c>
      <c r="C1112" s="6" t="s">
        <v>1208</v>
      </c>
      <c r="D1112" s="7" t="s">
        <v>1255</v>
      </c>
      <c r="E1112" s="5" t="s">
        <v>1239</v>
      </c>
    </row>
    <row r="1113" spans="2:5" x14ac:dyDescent="0.25">
      <c r="B1113" s="8">
        <v>1104</v>
      </c>
      <c r="C1113" s="6" t="s">
        <v>1209</v>
      </c>
      <c r="D1113" s="7" t="s">
        <v>1256</v>
      </c>
      <c r="E1113" s="5" t="s">
        <v>1239</v>
      </c>
    </row>
    <row r="1114" spans="2:5" ht="30" x14ac:dyDescent="0.25">
      <c r="B1114" s="8">
        <v>1105</v>
      </c>
      <c r="C1114" s="6" t="s">
        <v>1210</v>
      </c>
      <c r="D1114" s="7" t="s">
        <v>1257</v>
      </c>
      <c r="E1114" s="5" t="s">
        <v>1239</v>
      </c>
    </row>
    <row r="1115" spans="2:5" x14ac:dyDescent="0.25">
      <c r="B1115" s="8">
        <v>1106</v>
      </c>
      <c r="C1115" s="6" t="s">
        <v>1211</v>
      </c>
      <c r="D1115" s="7" t="s">
        <v>1258</v>
      </c>
      <c r="E1115" s="5" t="s">
        <v>1239</v>
      </c>
    </row>
    <row r="1116" spans="2:5" x14ac:dyDescent="0.25">
      <c r="B1116" s="8">
        <v>1107</v>
      </c>
      <c r="C1116" s="6" t="s">
        <v>1212</v>
      </c>
      <c r="D1116" s="7" t="s">
        <v>1259</v>
      </c>
      <c r="E1116" s="5" t="s">
        <v>1239</v>
      </c>
    </row>
    <row r="1117" spans="2:5" x14ac:dyDescent="0.25">
      <c r="B1117" s="8">
        <v>1108</v>
      </c>
      <c r="C1117" s="6" t="s">
        <v>1213</v>
      </c>
      <c r="D1117" s="7" t="s">
        <v>1260</v>
      </c>
      <c r="E1117" s="5" t="s">
        <v>1239</v>
      </c>
    </row>
    <row r="1118" spans="2:5" x14ac:dyDescent="0.25">
      <c r="B1118" s="8">
        <v>1109</v>
      </c>
      <c r="C1118" s="6" t="s">
        <v>1216</v>
      </c>
      <c r="D1118" s="7" t="s">
        <v>1261</v>
      </c>
      <c r="E1118" s="5" t="s">
        <v>1239</v>
      </c>
    </row>
    <row r="1119" spans="2:5" ht="30" x14ac:dyDescent="0.25">
      <c r="B1119" s="8">
        <v>1110</v>
      </c>
      <c r="C1119" s="6" t="s">
        <v>1214</v>
      </c>
      <c r="D1119" s="7" t="s">
        <v>1262</v>
      </c>
      <c r="E1119" s="5" t="s">
        <v>1239</v>
      </c>
    </row>
    <row r="1120" spans="2:5" ht="30" x14ac:dyDescent="0.25">
      <c r="B1120" s="8">
        <v>1111</v>
      </c>
      <c r="C1120" s="6" t="s">
        <v>1215</v>
      </c>
      <c r="D1120" s="7" t="s">
        <v>1263</v>
      </c>
      <c r="E1120" s="5" t="s">
        <v>1239</v>
      </c>
    </row>
    <row r="1121" spans="2:5" x14ac:dyDescent="0.25">
      <c r="B1121" s="8">
        <v>1112</v>
      </c>
      <c r="C1121" s="6" t="s">
        <v>1217</v>
      </c>
      <c r="D1121" s="7" t="s">
        <v>1264</v>
      </c>
      <c r="E1121" s="5" t="s">
        <v>1239</v>
      </c>
    </row>
    <row r="1122" spans="2:5" x14ac:dyDescent="0.25">
      <c r="B1122" s="8">
        <v>1113</v>
      </c>
      <c r="C1122" s="6" t="s">
        <v>1218</v>
      </c>
      <c r="D1122" s="7" t="s">
        <v>1265</v>
      </c>
      <c r="E1122" s="5" t="s">
        <v>1239</v>
      </c>
    </row>
    <row r="1123" spans="2:5" x14ac:dyDescent="0.25">
      <c r="B1123" s="8">
        <v>1114</v>
      </c>
      <c r="C1123" s="6" t="s">
        <v>1219</v>
      </c>
      <c r="D1123" s="7" t="s">
        <v>1266</v>
      </c>
      <c r="E1123" s="5" t="s">
        <v>1239</v>
      </c>
    </row>
    <row r="1124" spans="2:5" x14ac:dyDescent="0.25">
      <c r="B1124" s="8">
        <v>1115</v>
      </c>
      <c r="C1124" s="6" t="s">
        <v>1220</v>
      </c>
      <c r="D1124" s="7" t="s">
        <v>1267</v>
      </c>
      <c r="E1124" s="5" t="s">
        <v>1239</v>
      </c>
    </row>
    <row r="1125" spans="2:5" x14ac:dyDescent="0.25">
      <c r="B1125" s="8">
        <v>1116</v>
      </c>
      <c r="C1125" s="6" t="s">
        <v>1221</v>
      </c>
      <c r="D1125" s="7" t="s">
        <v>1268</v>
      </c>
      <c r="E1125" s="5" t="s">
        <v>1239</v>
      </c>
    </row>
    <row r="1126" spans="2:5" x14ac:dyDescent="0.25">
      <c r="B1126" s="8">
        <v>1117</v>
      </c>
      <c r="C1126" s="6" t="s">
        <v>1222</v>
      </c>
      <c r="D1126" s="7" t="s">
        <v>1269</v>
      </c>
      <c r="E1126" s="5" t="s">
        <v>1239</v>
      </c>
    </row>
    <row r="1127" spans="2:5" ht="30" x14ac:dyDescent="0.25">
      <c r="B1127" s="8">
        <v>1118</v>
      </c>
      <c r="C1127" s="6" t="s">
        <v>1223</v>
      </c>
      <c r="D1127" s="7" t="s">
        <v>1270</v>
      </c>
      <c r="E1127" s="5" t="s">
        <v>1239</v>
      </c>
    </row>
    <row r="1128" spans="2:5" x14ac:dyDescent="0.25">
      <c r="B1128" s="8">
        <v>1119</v>
      </c>
      <c r="C1128" s="6" t="s">
        <v>1224</v>
      </c>
      <c r="D1128" s="7" t="s">
        <v>1271</v>
      </c>
      <c r="E1128" s="5" t="s">
        <v>1239</v>
      </c>
    </row>
    <row r="1129" spans="2:5" ht="30" x14ac:dyDescent="0.25">
      <c r="B1129" s="8">
        <v>1120</v>
      </c>
      <c r="C1129" s="6" t="s">
        <v>1225</v>
      </c>
      <c r="D1129" s="7" t="s">
        <v>1272</v>
      </c>
      <c r="E1129" s="5" t="s">
        <v>1239</v>
      </c>
    </row>
    <row r="1130" spans="2:5" x14ac:dyDescent="0.25">
      <c r="B1130" s="8">
        <v>1121</v>
      </c>
      <c r="C1130" s="6" t="s">
        <v>1226</v>
      </c>
      <c r="D1130" s="7" t="s">
        <v>1273</v>
      </c>
      <c r="E1130" s="5" t="s">
        <v>1239</v>
      </c>
    </row>
    <row r="1131" spans="2:5" x14ac:dyDescent="0.25">
      <c r="B1131" s="8">
        <v>1122</v>
      </c>
      <c r="C1131" s="6" t="s">
        <v>1227</v>
      </c>
      <c r="D1131" s="7" t="s">
        <v>1274</v>
      </c>
      <c r="E1131" s="5" t="s">
        <v>1239</v>
      </c>
    </row>
    <row r="1132" spans="2:5" x14ac:dyDescent="0.25">
      <c r="B1132" s="8">
        <v>1123</v>
      </c>
      <c r="C1132" s="6" t="s">
        <v>1228</v>
      </c>
      <c r="D1132" s="7" t="s">
        <v>1275</v>
      </c>
      <c r="E1132" s="5" t="s">
        <v>1239</v>
      </c>
    </row>
    <row r="1133" spans="2:5" x14ac:dyDescent="0.25">
      <c r="B1133" s="8">
        <v>1124</v>
      </c>
      <c r="C1133" s="6" t="s">
        <v>1229</v>
      </c>
      <c r="D1133" s="7" t="s">
        <v>1276</v>
      </c>
      <c r="E1133" s="5" t="s">
        <v>1239</v>
      </c>
    </row>
    <row r="1134" spans="2:5" x14ac:dyDescent="0.25">
      <c r="B1134" s="8">
        <v>1125</v>
      </c>
      <c r="C1134" s="6" t="s">
        <v>1231</v>
      </c>
      <c r="D1134" s="7" t="s">
        <v>1277</v>
      </c>
      <c r="E1134" s="5" t="s">
        <v>1239</v>
      </c>
    </row>
    <row r="1135" spans="2:5" x14ac:dyDescent="0.25">
      <c r="B1135" s="8">
        <v>1126</v>
      </c>
      <c r="C1135" s="6" t="s">
        <v>1230</v>
      </c>
      <c r="D1135" s="7" t="s">
        <v>1278</v>
      </c>
      <c r="E1135" s="5" t="s">
        <v>1239</v>
      </c>
    </row>
    <row r="1136" spans="2:5" x14ac:dyDescent="0.25">
      <c r="B1136" s="8">
        <v>1127</v>
      </c>
      <c r="C1136" s="6" t="s">
        <v>1230</v>
      </c>
      <c r="D1136" s="7" t="s">
        <v>1279</v>
      </c>
      <c r="E1136" s="5" t="s">
        <v>1239</v>
      </c>
    </row>
    <row r="1137" spans="2:5" x14ac:dyDescent="0.25">
      <c r="B1137" s="8">
        <v>1128</v>
      </c>
      <c r="C1137" s="6" t="s">
        <v>1232</v>
      </c>
      <c r="D1137" s="7" t="s">
        <v>1280</v>
      </c>
      <c r="E1137" s="5" t="s">
        <v>1239</v>
      </c>
    </row>
    <row r="1138" spans="2:5" x14ac:dyDescent="0.25">
      <c r="B1138" s="8">
        <v>1129</v>
      </c>
      <c r="C1138" s="6" t="s">
        <v>1233</v>
      </c>
      <c r="D1138" s="7" t="s">
        <v>1281</v>
      </c>
      <c r="E1138" s="5" t="s">
        <v>1239</v>
      </c>
    </row>
    <row r="1139" spans="2:5" x14ac:dyDescent="0.25">
      <c r="B1139" s="8">
        <v>1130</v>
      </c>
      <c r="C1139" s="6" t="s">
        <v>1234</v>
      </c>
      <c r="D1139" s="7" t="s">
        <v>1282</v>
      </c>
      <c r="E1139" s="5" t="s">
        <v>1239</v>
      </c>
    </row>
    <row r="1140" spans="2:5" x14ac:dyDescent="0.25">
      <c r="B1140" s="8">
        <v>1131</v>
      </c>
      <c r="C1140" s="6" t="s">
        <v>1235</v>
      </c>
      <c r="D1140" s="7" t="s">
        <v>1283</v>
      </c>
      <c r="E1140" s="5" t="s">
        <v>1239</v>
      </c>
    </row>
    <row r="1141" spans="2:5" x14ac:dyDescent="0.25">
      <c r="B1141" s="8">
        <v>1132</v>
      </c>
      <c r="C1141" s="6" t="s">
        <v>1236</v>
      </c>
      <c r="D1141" s="7" t="s">
        <v>1284</v>
      </c>
      <c r="E1141" s="5" t="s">
        <v>1239</v>
      </c>
    </row>
    <row r="1142" spans="2:5" x14ac:dyDescent="0.25">
      <c r="B1142" s="8">
        <v>1133</v>
      </c>
      <c r="C1142" s="6" t="s">
        <v>1237</v>
      </c>
      <c r="D1142" s="7" t="s">
        <v>1285</v>
      </c>
      <c r="E1142" s="5" t="s">
        <v>1239</v>
      </c>
    </row>
    <row r="1143" spans="2:5" x14ac:dyDescent="0.25">
      <c r="B1143" s="8">
        <v>1134</v>
      </c>
      <c r="C1143" s="6" t="s">
        <v>1286</v>
      </c>
      <c r="D1143" s="7" t="s">
        <v>1287</v>
      </c>
      <c r="E1143" s="5" t="s">
        <v>1115</v>
      </c>
    </row>
    <row r="1144" spans="2:5" ht="30" x14ac:dyDescent="0.25">
      <c r="B1144" s="8">
        <v>1135</v>
      </c>
      <c r="C1144" s="6" t="s">
        <v>1288</v>
      </c>
      <c r="D1144" s="7" t="s">
        <v>1289</v>
      </c>
      <c r="E1144" s="5" t="s">
        <v>1290</v>
      </c>
    </row>
    <row r="1145" spans="2:5" x14ac:dyDescent="0.25">
      <c r="B1145" s="8">
        <v>1136</v>
      </c>
      <c r="C1145" s="6" t="s">
        <v>1291</v>
      </c>
      <c r="D1145" s="7" t="s">
        <v>1292</v>
      </c>
      <c r="E1145" s="5" t="s">
        <v>1290</v>
      </c>
    </row>
    <row r="1146" spans="2:5" x14ac:dyDescent="0.25">
      <c r="B1146" s="8">
        <v>1137</v>
      </c>
      <c r="C1146" s="6" t="s">
        <v>1293</v>
      </c>
      <c r="D1146" s="7" t="s">
        <v>1312</v>
      </c>
      <c r="E1146" s="5" t="s">
        <v>1113</v>
      </c>
    </row>
    <row r="1147" spans="2:5" x14ac:dyDescent="0.25">
      <c r="B1147" s="8">
        <v>1138</v>
      </c>
      <c r="C1147" s="6" t="s">
        <v>1294</v>
      </c>
      <c r="D1147" s="7" t="s">
        <v>1312</v>
      </c>
      <c r="E1147" s="5" t="s">
        <v>1113</v>
      </c>
    </row>
    <row r="1148" spans="2:5" x14ac:dyDescent="0.25">
      <c r="B1148" s="8">
        <v>1139</v>
      </c>
      <c r="C1148" s="6" t="s">
        <v>1295</v>
      </c>
      <c r="D1148" s="7" t="s">
        <v>1312</v>
      </c>
      <c r="E1148" s="5" t="s">
        <v>1113</v>
      </c>
    </row>
    <row r="1149" spans="2:5" x14ac:dyDescent="0.25">
      <c r="B1149" s="8">
        <v>1140</v>
      </c>
      <c r="C1149" s="6" t="s">
        <v>1296</v>
      </c>
      <c r="D1149" s="7" t="s">
        <v>1312</v>
      </c>
      <c r="E1149" s="5" t="s">
        <v>1113</v>
      </c>
    </row>
    <row r="1150" spans="2:5" x14ac:dyDescent="0.25">
      <c r="B1150" s="8">
        <v>1141</v>
      </c>
      <c r="C1150" s="6" t="s">
        <v>1297</v>
      </c>
      <c r="D1150" s="7" t="s">
        <v>1312</v>
      </c>
      <c r="E1150" s="5" t="s">
        <v>1113</v>
      </c>
    </row>
    <row r="1151" spans="2:5" x14ac:dyDescent="0.25">
      <c r="B1151" s="8">
        <v>1142</v>
      </c>
      <c r="C1151" s="6" t="s">
        <v>1298</v>
      </c>
      <c r="D1151" s="7" t="s">
        <v>1312</v>
      </c>
      <c r="E1151" s="5" t="s">
        <v>1113</v>
      </c>
    </row>
    <row r="1152" spans="2:5" x14ac:dyDescent="0.25">
      <c r="B1152" s="8">
        <v>1143</v>
      </c>
      <c r="C1152" s="6" t="s">
        <v>1299</v>
      </c>
      <c r="D1152" s="7" t="s">
        <v>1312</v>
      </c>
      <c r="E1152" s="5" t="s">
        <v>1113</v>
      </c>
    </row>
    <row r="1153" spans="2:5" x14ac:dyDescent="0.25">
      <c r="B1153" s="8">
        <v>1144</v>
      </c>
      <c r="C1153" s="6" t="s">
        <v>1300</v>
      </c>
      <c r="D1153" s="7" t="s">
        <v>1312</v>
      </c>
      <c r="E1153" s="5" t="s">
        <v>1113</v>
      </c>
    </row>
    <row r="1154" spans="2:5" x14ac:dyDescent="0.25">
      <c r="B1154" s="8">
        <v>1145</v>
      </c>
      <c r="C1154" s="6" t="s">
        <v>1301</v>
      </c>
      <c r="D1154" s="7" t="s">
        <v>1312</v>
      </c>
      <c r="E1154" s="5" t="s">
        <v>1113</v>
      </c>
    </row>
    <row r="1155" spans="2:5" x14ac:dyDescent="0.25">
      <c r="B1155" s="8">
        <v>1146</v>
      </c>
      <c r="C1155" s="6" t="s">
        <v>1302</v>
      </c>
      <c r="D1155" s="7" t="s">
        <v>1312</v>
      </c>
      <c r="E1155" s="5" t="s">
        <v>1113</v>
      </c>
    </row>
    <row r="1156" spans="2:5" x14ac:dyDescent="0.25">
      <c r="B1156" s="8">
        <v>1147</v>
      </c>
      <c r="C1156" s="6" t="s">
        <v>1303</v>
      </c>
      <c r="D1156" s="7" t="s">
        <v>1312</v>
      </c>
      <c r="E1156" s="5" t="s">
        <v>1113</v>
      </c>
    </row>
    <row r="1157" spans="2:5" x14ac:dyDescent="0.25">
      <c r="B1157" s="8">
        <v>1148</v>
      </c>
      <c r="C1157" s="6" t="s">
        <v>1304</v>
      </c>
      <c r="D1157" s="7" t="s">
        <v>1312</v>
      </c>
      <c r="E1157" s="5" t="s">
        <v>1113</v>
      </c>
    </row>
    <row r="1158" spans="2:5" x14ac:dyDescent="0.25">
      <c r="B1158" s="8">
        <v>1149</v>
      </c>
      <c r="C1158" s="6" t="s">
        <v>1306</v>
      </c>
      <c r="D1158" s="7" t="s">
        <v>1312</v>
      </c>
      <c r="E1158" s="5" t="s">
        <v>1113</v>
      </c>
    </row>
    <row r="1159" spans="2:5" x14ac:dyDescent="0.25">
      <c r="B1159" s="8">
        <v>1150</v>
      </c>
      <c r="C1159" s="6" t="s">
        <v>1305</v>
      </c>
      <c r="D1159" s="7" t="s">
        <v>1312</v>
      </c>
      <c r="E1159" s="5" t="s">
        <v>1113</v>
      </c>
    </row>
    <row r="1160" spans="2:5" x14ac:dyDescent="0.25">
      <c r="B1160" s="8">
        <v>1151</v>
      </c>
      <c r="C1160" s="6" t="s">
        <v>1307</v>
      </c>
      <c r="D1160" s="7" t="s">
        <v>1312</v>
      </c>
      <c r="E1160" s="5" t="s">
        <v>1113</v>
      </c>
    </row>
    <row r="1161" spans="2:5" x14ac:dyDescent="0.25">
      <c r="B1161" s="8">
        <v>1152</v>
      </c>
      <c r="C1161" s="6" t="s">
        <v>1308</v>
      </c>
      <c r="D1161" s="7" t="s">
        <v>1312</v>
      </c>
      <c r="E1161" s="5" t="s">
        <v>1113</v>
      </c>
    </row>
    <row r="1162" spans="2:5" x14ac:dyDescent="0.25">
      <c r="B1162" s="8">
        <v>1153</v>
      </c>
      <c r="C1162" s="6" t="s">
        <v>1309</v>
      </c>
      <c r="D1162" s="7" t="s">
        <v>1312</v>
      </c>
      <c r="E1162" s="5" t="s">
        <v>1113</v>
      </c>
    </row>
    <row r="1163" spans="2:5" x14ac:dyDescent="0.25">
      <c r="B1163" s="8">
        <v>1154</v>
      </c>
      <c r="C1163" s="6" t="s">
        <v>1310</v>
      </c>
      <c r="D1163" s="7" t="s">
        <v>1312</v>
      </c>
      <c r="E1163" s="5" t="s">
        <v>1113</v>
      </c>
    </row>
    <row r="1164" spans="2:5" x14ac:dyDescent="0.25">
      <c r="B1164" s="8">
        <v>1155</v>
      </c>
      <c r="C1164" s="6" t="s">
        <v>1311</v>
      </c>
      <c r="D1164" s="7" t="s">
        <v>1312</v>
      </c>
      <c r="E1164" s="5" t="s">
        <v>1113</v>
      </c>
    </row>
  </sheetData>
  <autoFilter ref="B9:E195" xr:uid="{00000000-0009-0000-0000-000003000000}"/>
  <phoneticPr fontId="7" type="noConversion"/>
  <hyperlinks>
    <hyperlink ref="D10" r:id="rId1" xr:uid="{00000000-0004-0000-0300-000000000000}"/>
    <hyperlink ref="D11" r:id="rId2" xr:uid="{00000000-0004-0000-0300-000001000000}"/>
    <hyperlink ref="D12" r:id="rId3" xr:uid="{00000000-0004-0000-0300-000002000000}"/>
    <hyperlink ref="D13" r:id="rId4" xr:uid="{00000000-0004-0000-0300-000003000000}"/>
    <hyperlink ref="D14" r:id="rId5" xr:uid="{00000000-0004-0000-0300-000004000000}"/>
    <hyperlink ref="D15" r:id="rId6" xr:uid="{00000000-0004-0000-0300-000005000000}"/>
    <hyperlink ref="D16" r:id="rId7" xr:uid="{00000000-0004-0000-0300-000006000000}"/>
    <hyperlink ref="D17" r:id="rId8" xr:uid="{00000000-0004-0000-0300-000007000000}"/>
    <hyperlink ref="D18" r:id="rId9" xr:uid="{00000000-0004-0000-0300-000008000000}"/>
    <hyperlink ref="D19" r:id="rId10" xr:uid="{00000000-0004-0000-0300-000009000000}"/>
    <hyperlink ref="D20" r:id="rId11" xr:uid="{00000000-0004-0000-0300-00000A000000}"/>
    <hyperlink ref="D21" r:id="rId12" xr:uid="{00000000-0004-0000-0300-00000B000000}"/>
    <hyperlink ref="D22" r:id="rId13" xr:uid="{00000000-0004-0000-0300-00000C000000}"/>
    <hyperlink ref="D23" r:id="rId14" xr:uid="{00000000-0004-0000-0300-00000D000000}"/>
    <hyperlink ref="D24" r:id="rId15" xr:uid="{00000000-0004-0000-0300-00000E000000}"/>
    <hyperlink ref="D25" r:id="rId16" xr:uid="{00000000-0004-0000-0300-00000F000000}"/>
    <hyperlink ref="D26" r:id="rId17" xr:uid="{00000000-0004-0000-0300-000010000000}"/>
    <hyperlink ref="D27" r:id="rId18" xr:uid="{00000000-0004-0000-0300-000011000000}"/>
    <hyperlink ref="D28" r:id="rId19" xr:uid="{00000000-0004-0000-0300-000012000000}"/>
    <hyperlink ref="D29" r:id="rId20" xr:uid="{00000000-0004-0000-0300-000013000000}"/>
    <hyperlink ref="D30" r:id="rId21" xr:uid="{00000000-0004-0000-0300-000014000000}"/>
    <hyperlink ref="D31" r:id="rId22" xr:uid="{00000000-0004-0000-0300-000015000000}"/>
    <hyperlink ref="D32" r:id="rId23" xr:uid="{00000000-0004-0000-0300-000016000000}"/>
    <hyperlink ref="D33" r:id="rId24" xr:uid="{00000000-0004-0000-0300-000017000000}"/>
    <hyperlink ref="D34" r:id="rId25" xr:uid="{00000000-0004-0000-0300-000018000000}"/>
    <hyperlink ref="D35" r:id="rId26" xr:uid="{00000000-0004-0000-0300-000019000000}"/>
    <hyperlink ref="D36" r:id="rId27" xr:uid="{00000000-0004-0000-0300-00001A000000}"/>
    <hyperlink ref="D37" r:id="rId28" xr:uid="{00000000-0004-0000-0300-00001B000000}"/>
    <hyperlink ref="D38" r:id="rId29" xr:uid="{00000000-0004-0000-0300-00001C000000}"/>
    <hyperlink ref="D39" r:id="rId30" xr:uid="{00000000-0004-0000-0300-00001D000000}"/>
    <hyperlink ref="D40" r:id="rId31" xr:uid="{00000000-0004-0000-0300-00001E000000}"/>
    <hyperlink ref="D41" r:id="rId32" xr:uid="{00000000-0004-0000-0300-00001F000000}"/>
    <hyperlink ref="D42" r:id="rId33" xr:uid="{00000000-0004-0000-0300-000020000000}"/>
    <hyperlink ref="D43" r:id="rId34" xr:uid="{00000000-0004-0000-0300-000021000000}"/>
    <hyperlink ref="D44" r:id="rId35" xr:uid="{00000000-0004-0000-0300-000022000000}"/>
    <hyperlink ref="D45" r:id="rId36" xr:uid="{00000000-0004-0000-0300-000023000000}"/>
    <hyperlink ref="D46" r:id="rId37" xr:uid="{00000000-0004-0000-0300-000024000000}"/>
    <hyperlink ref="D47" r:id="rId38" xr:uid="{00000000-0004-0000-0300-000025000000}"/>
    <hyperlink ref="D48" r:id="rId39" xr:uid="{00000000-0004-0000-0300-000026000000}"/>
    <hyperlink ref="D49" r:id="rId40" xr:uid="{00000000-0004-0000-0300-000027000000}"/>
    <hyperlink ref="D50" r:id="rId41" xr:uid="{00000000-0004-0000-0300-000028000000}"/>
    <hyperlink ref="D51" r:id="rId42" xr:uid="{00000000-0004-0000-0300-000029000000}"/>
    <hyperlink ref="D52" r:id="rId43" xr:uid="{00000000-0004-0000-0300-00002A000000}"/>
    <hyperlink ref="D53" r:id="rId44" xr:uid="{00000000-0004-0000-0300-00002B000000}"/>
    <hyperlink ref="D54" r:id="rId45" xr:uid="{00000000-0004-0000-0300-00002C000000}"/>
    <hyperlink ref="D55" r:id="rId46" xr:uid="{00000000-0004-0000-0300-00002D000000}"/>
    <hyperlink ref="D56" r:id="rId47" xr:uid="{00000000-0004-0000-0300-00002E000000}"/>
    <hyperlink ref="D57" r:id="rId48" xr:uid="{00000000-0004-0000-0300-00002F000000}"/>
    <hyperlink ref="D58" r:id="rId49" xr:uid="{00000000-0004-0000-0300-000030000000}"/>
    <hyperlink ref="D59" r:id="rId50" xr:uid="{00000000-0004-0000-0300-000031000000}"/>
    <hyperlink ref="D60" r:id="rId51" xr:uid="{00000000-0004-0000-0300-000032000000}"/>
    <hyperlink ref="D61" r:id="rId52" xr:uid="{00000000-0004-0000-0300-000033000000}"/>
    <hyperlink ref="D62" r:id="rId53" xr:uid="{00000000-0004-0000-0300-000034000000}"/>
    <hyperlink ref="D63" r:id="rId54" xr:uid="{00000000-0004-0000-0300-000035000000}"/>
    <hyperlink ref="D64" r:id="rId55" xr:uid="{00000000-0004-0000-0300-000036000000}"/>
    <hyperlink ref="D65" r:id="rId56" xr:uid="{00000000-0004-0000-0300-000037000000}"/>
    <hyperlink ref="D66" r:id="rId57" xr:uid="{00000000-0004-0000-0300-000038000000}"/>
    <hyperlink ref="D67" r:id="rId58" xr:uid="{00000000-0004-0000-0300-000039000000}"/>
    <hyperlink ref="D68" r:id="rId59" xr:uid="{00000000-0004-0000-0300-00003A000000}"/>
    <hyperlink ref="D69" r:id="rId60" xr:uid="{00000000-0004-0000-0300-00003B000000}"/>
    <hyperlink ref="D70" r:id="rId61" xr:uid="{00000000-0004-0000-0300-00003C000000}"/>
    <hyperlink ref="D71" r:id="rId62" xr:uid="{00000000-0004-0000-0300-00003D000000}"/>
    <hyperlink ref="D72" r:id="rId63" xr:uid="{00000000-0004-0000-0300-00003E000000}"/>
    <hyperlink ref="D73" r:id="rId64" xr:uid="{00000000-0004-0000-0300-00003F000000}"/>
    <hyperlink ref="D74" r:id="rId65" xr:uid="{00000000-0004-0000-0300-000040000000}"/>
    <hyperlink ref="D75" r:id="rId66" xr:uid="{00000000-0004-0000-0300-000041000000}"/>
    <hyperlink ref="D76" r:id="rId67" xr:uid="{00000000-0004-0000-0300-000042000000}"/>
    <hyperlink ref="D77" r:id="rId68" xr:uid="{00000000-0004-0000-0300-000043000000}"/>
    <hyperlink ref="D78" r:id="rId69" xr:uid="{00000000-0004-0000-0300-000044000000}"/>
    <hyperlink ref="D79" r:id="rId70" xr:uid="{00000000-0004-0000-0300-000045000000}"/>
    <hyperlink ref="D80" r:id="rId71" xr:uid="{00000000-0004-0000-0300-000046000000}"/>
    <hyperlink ref="D81" r:id="rId72" xr:uid="{00000000-0004-0000-0300-000047000000}"/>
    <hyperlink ref="D82" r:id="rId73" xr:uid="{00000000-0004-0000-0300-000048000000}"/>
    <hyperlink ref="D83" r:id="rId74" xr:uid="{00000000-0004-0000-0300-000049000000}"/>
    <hyperlink ref="D84" r:id="rId75" xr:uid="{00000000-0004-0000-0300-00004A000000}"/>
    <hyperlink ref="D85" r:id="rId76" xr:uid="{00000000-0004-0000-0300-00004B000000}"/>
    <hyperlink ref="D86" r:id="rId77" xr:uid="{00000000-0004-0000-0300-00004C000000}"/>
    <hyperlink ref="D87" r:id="rId78" xr:uid="{00000000-0004-0000-0300-00004D000000}"/>
    <hyperlink ref="D88" r:id="rId79" xr:uid="{00000000-0004-0000-0300-00004E000000}"/>
    <hyperlink ref="D89" r:id="rId80" xr:uid="{00000000-0004-0000-0300-00004F000000}"/>
    <hyperlink ref="D90" r:id="rId81" xr:uid="{00000000-0004-0000-0300-000050000000}"/>
    <hyperlink ref="D91" r:id="rId82" xr:uid="{00000000-0004-0000-0300-000051000000}"/>
    <hyperlink ref="D92" r:id="rId83" xr:uid="{00000000-0004-0000-0300-000052000000}"/>
    <hyperlink ref="D93" r:id="rId84" xr:uid="{00000000-0004-0000-0300-000053000000}"/>
    <hyperlink ref="D94" r:id="rId85" xr:uid="{00000000-0004-0000-0300-000054000000}"/>
    <hyperlink ref="D95" r:id="rId86" xr:uid="{00000000-0004-0000-0300-000055000000}"/>
    <hyperlink ref="D96" r:id="rId87" xr:uid="{00000000-0004-0000-0300-000056000000}"/>
    <hyperlink ref="D97" r:id="rId88" xr:uid="{00000000-0004-0000-0300-000057000000}"/>
    <hyperlink ref="D98" r:id="rId89" xr:uid="{00000000-0004-0000-0300-000058000000}"/>
    <hyperlink ref="D99" r:id="rId90" xr:uid="{00000000-0004-0000-0300-000059000000}"/>
    <hyperlink ref="D100" r:id="rId91" xr:uid="{00000000-0004-0000-0300-00005A000000}"/>
    <hyperlink ref="D101" r:id="rId92" xr:uid="{00000000-0004-0000-0300-00005B000000}"/>
    <hyperlink ref="D102" r:id="rId93" xr:uid="{00000000-0004-0000-0300-00005C000000}"/>
    <hyperlink ref="D103" r:id="rId94" xr:uid="{00000000-0004-0000-0300-00005D000000}"/>
    <hyperlink ref="D104" r:id="rId95" xr:uid="{00000000-0004-0000-0300-00005E000000}"/>
    <hyperlink ref="D105" r:id="rId96" xr:uid="{00000000-0004-0000-0300-00005F000000}"/>
    <hyperlink ref="D106" r:id="rId97" xr:uid="{00000000-0004-0000-0300-000060000000}"/>
    <hyperlink ref="D107" r:id="rId98" xr:uid="{00000000-0004-0000-0300-000061000000}"/>
    <hyperlink ref="D108" r:id="rId99" xr:uid="{00000000-0004-0000-0300-000062000000}"/>
    <hyperlink ref="D109" r:id="rId100" xr:uid="{00000000-0004-0000-0300-000063000000}"/>
    <hyperlink ref="D110" r:id="rId101" xr:uid="{00000000-0004-0000-0300-000064000000}"/>
    <hyperlink ref="D111" r:id="rId102" xr:uid="{00000000-0004-0000-0300-000065000000}"/>
    <hyperlink ref="D112" r:id="rId103" xr:uid="{00000000-0004-0000-0300-000066000000}"/>
    <hyperlink ref="D113" r:id="rId104" xr:uid="{00000000-0004-0000-0300-000067000000}"/>
    <hyperlink ref="D114" r:id="rId105" xr:uid="{00000000-0004-0000-0300-000068000000}"/>
    <hyperlink ref="D115" r:id="rId106" xr:uid="{00000000-0004-0000-0300-000069000000}"/>
    <hyperlink ref="D116" r:id="rId107" xr:uid="{00000000-0004-0000-0300-00006A000000}"/>
    <hyperlink ref="D117" r:id="rId108" xr:uid="{00000000-0004-0000-0300-00006B000000}"/>
    <hyperlink ref="D118" r:id="rId109" xr:uid="{00000000-0004-0000-0300-00006C000000}"/>
    <hyperlink ref="D119" r:id="rId110" xr:uid="{00000000-0004-0000-0300-00006D000000}"/>
    <hyperlink ref="D120" r:id="rId111" xr:uid="{00000000-0004-0000-0300-00006E000000}"/>
    <hyperlink ref="D121" r:id="rId112" xr:uid="{00000000-0004-0000-0300-00006F000000}"/>
    <hyperlink ref="D122" r:id="rId113" xr:uid="{00000000-0004-0000-0300-000070000000}"/>
    <hyperlink ref="D123" r:id="rId114" xr:uid="{00000000-0004-0000-0300-000071000000}"/>
    <hyperlink ref="D124" r:id="rId115" xr:uid="{00000000-0004-0000-0300-000072000000}"/>
    <hyperlink ref="D125" r:id="rId116" xr:uid="{00000000-0004-0000-0300-000073000000}"/>
    <hyperlink ref="D126" r:id="rId117" xr:uid="{00000000-0004-0000-0300-000074000000}"/>
    <hyperlink ref="D127" r:id="rId118" xr:uid="{00000000-0004-0000-0300-000075000000}"/>
    <hyperlink ref="D128" r:id="rId119" xr:uid="{00000000-0004-0000-0300-000076000000}"/>
    <hyperlink ref="D129" r:id="rId120" xr:uid="{00000000-0004-0000-0300-000077000000}"/>
    <hyperlink ref="D130" r:id="rId121" xr:uid="{00000000-0004-0000-0300-000078000000}"/>
    <hyperlink ref="D131" r:id="rId122" xr:uid="{00000000-0004-0000-0300-000079000000}"/>
    <hyperlink ref="D132" r:id="rId123" xr:uid="{00000000-0004-0000-0300-00007A000000}"/>
    <hyperlink ref="D133" r:id="rId124" xr:uid="{00000000-0004-0000-0300-00007B000000}"/>
    <hyperlink ref="D134" r:id="rId125" xr:uid="{00000000-0004-0000-0300-00007C000000}"/>
    <hyperlink ref="D135" r:id="rId126" xr:uid="{00000000-0004-0000-0300-00007D000000}"/>
    <hyperlink ref="D136" r:id="rId127" xr:uid="{00000000-0004-0000-0300-00007E000000}"/>
    <hyperlink ref="D137" r:id="rId128" xr:uid="{00000000-0004-0000-0300-00007F000000}"/>
    <hyperlink ref="D138" r:id="rId129" xr:uid="{00000000-0004-0000-0300-000080000000}"/>
    <hyperlink ref="D139" r:id="rId130" xr:uid="{00000000-0004-0000-0300-000081000000}"/>
    <hyperlink ref="D140" r:id="rId131" xr:uid="{00000000-0004-0000-0300-000082000000}"/>
    <hyperlink ref="D141" r:id="rId132" xr:uid="{00000000-0004-0000-0300-000083000000}"/>
    <hyperlink ref="D142" r:id="rId133" xr:uid="{00000000-0004-0000-0300-000084000000}"/>
    <hyperlink ref="D143" r:id="rId134" xr:uid="{00000000-0004-0000-0300-000085000000}"/>
    <hyperlink ref="D144" r:id="rId135" xr:uid="{00000000-0004-0000-0300-000086000000}"/>
    <hyperlink ref="D145" r:id="rId136" xr:uid="{00000000-0004-0000-0300-000087000000}"/>
    <hyperlink ref="D146" r:id="rId137" xr:uid="{00000000-0004-0000-0300-000088000000}"/>
    <hyperlink ref="D147" r:id="rId138" xr:uid="{00000000-0004-0000-0300-000089000000}"/>
    <hyperlink ref="D148" r:id="rId139" xr:uid="{00000000-0004-0000-0300-00008A000000}"/>
    <hyperlink ref="D149" r:id="rId140" xr:uid="{00000000-0004-0000-0300-00008B000000}"/>
    <hyperlink ref="D150" r:id="rId141" xr:uid="{00000000-0004-0000-0300-00008C000000}"/>
    <hyperlink ref="D151" r:id="rId142" xr:uid="{00000000-0004-0000-0300-00008D000000}"/>
    <hyperlink ref="D152" r:id="rId143" xr:uid="{00000000-0004-0000-0300-00008E000000}"/>
    <hyperlink ref="D153" r:id="rId144" xr:uid="{00000000-0004-0000-0300-00008F000000}"/>
    <hyperlink ref="D154" r:id="rId145" xr:uid="{00000000-0004-0000-0300-000090000000}"/>
    <hyperlink ref="D155" r:id="rId146" xr:uid="{00000000-0004-0000-0300-000091000000}"/>
    <hyperlink ref="D156" r:id="rId147" xr:uid="{00000000-0004-0000-0300-000092000000}"/>
    <hyperlink ref="D157" r:id="rId148" xr:uid="{00000000-0004-0000-0300-000093000000}"/>
    <hyperlink ref="D158" r:id="rId149" xr:uid="{00000000-0004-0000-0300-000094000000}"/>
    <hyperlink ref="D159" r:id="rId150" xr:uid="{00000000-0004-0000-0300-000095000000}"/>
    <hyperlink ref="D160" r:id="rId151" xr:uid="{00000000-0004-0000-0300-000096000000}"/>
    <hyperlink ref="D161" r:id="rId152" xr:uid="{00000000-0004-0000-0300-000097000000}"/>
    <hyperlink ref="D162" r:id="rId153" xr:uid="{00000000-0004-0000-0300-000098000000}"/>
    <hyperlink ref="D163" r:id="rId154" xr:uid="{00000000-0004-0000-0300-000099000000}"/>
    <hyperlink ref="D164" r:id="rId155" xr:uid="{00000000-0004-0000-0300-00009A000000}"/>
    <hyperlink ref="D165" r:id="rId156" xr:uid="{00000000-0004-0000-0300-00009B000000}"/>
    <hyperlink ref="D166" r:id="rId157" xr:uid="{00000000-0004-0000-0300-00009C000000}"/>
    <hyperlink ref="D167" r:id="rId158" xr:uid="{00000000-0004-0000-0300-00009D000000}"/>
    <hyperlink ref="D168" r:id="rId159" xr:uid="{00000000-0004-0000-0300-00009E000000}"/>
    <hyperlink ref="D169" r:id="rId160" xr:uid="{00000000-0004-0000-0300-00009F000000}"/>
    <hyperlink ref="D170" r:id="rId161" xr:uid="{00000000-0004-0000-0300-0000A0000000}"/>
    <hyperlink ref="D171" r:id="rId162" xr:uid="{00000000-0004-0000-0300-0000A1000000}"/>
    <hyperlink ref="D172" r:id="rId163" xr:uid="{00000000-0004-0000-0300-0000A2000000}"/>
    <hyperlink ref="D173" r:id="rId164" xr:uid="{00000000-0004-0000-0300-0000A3000000}"/>
    <hyperlink ref="D174" r:id="rId165" xr:uid="{00000000-0004-0000-0300-0000A4000000}"/>
    <hyperlink ref="D175" r:id="rId166" xr:uid="{00000000-0004-0000-0300-0000A5000000}"/>
    <hyperlink ref="D176" r:id="rId167" xr:uid="{00000000-0004-0000-0300-0000A6000000}"/>
    <hyperlink ref="D177" r:id="rId168" xr:uid="{00000000-0004-0000-0300-0000A7000000}"/>
    <hyperlink ref="D178" r:id="rId169" xr:uid="{00000000-0004-0000-0300-0000A8000000}"/>
    <hyperlink ref="D179" r:id="rId170" xr:uid="{00000000-0004-0000-0300-0000A9000000}"/>
    <hyperlink ref="D180" r:id="rId171" xr:uid="{00000000-0004-0000-0300-0000AA000000}"/>
    <hyperlink ref="D181" r:id="rId172" xr:uid="{00000000-0004-0000-0300-0000AB000000}"/>
    <hyperlink ref="D182" r:id="rId173" xr:uid="{00000000-0004-0000-0300-0000AC000000}"/>
    <hyperlink ref="D183" r:id="rId174" xr:uid="{00000000-0004-0000-0300-0000AD000000}"/>
    <hyperlink ref="D184" r:id="rId175" xr:uid="{00000000-0004-0000-0300-0000AE000000}"/>
    <hyperlink ref="D185" r:id="rId176" xr:uid="{00000000-0004-0000-0300-0000AF000000}"/>
    <hyperlink ref="D186" r:id="rId177" xr:uid="{00000000-0004-0000-0300-0000B0000000}"/>
    <hyperlink ref="D187" r:id="rId178" xr:uid="{00000000-0004-0000-0300-0000B1000000}"/>
    <hyperlink ref="D188" r:id="rId179" xr:uid="{00000000-0004-0000-0300-0000B2000000}"/>
    <hyperlink ref="D189" r:id="rId180" xr:uid="{00000000-0004-0000-0300-0000B3000000}"/>
    <hyperlink ref="D190" r:id="rId181" xr:uid="{00000000-0004-0000-0300-0000B4000000}"/>
    <hyperlink ref="D191" r:id="rId182" xr:uid="{00000000-0004-0000-0300-0000B5000000}"/>
    <hyperlink ref="D192" r:id="rId183" xr:uid="{00000000-0004-0000-0300-0000B6000000}"/>
    <hyperlink ref="D193" r:id="rId184" xr:uid="{00000000-0004-0000-0300-0000B7000000}"/>
    <hyperlink ref="D194" r:id="rId185" xr:uid="{00000000-0004-0000-0300-0000B8000000}"/>
    <hyperlink ref="D195" r:id="rId186" xr:uid="{00000000-0004-0000-0300-0000B9000000}"/>
    <hyperlink ref="D196" r:id="rId187" xr:uid="{00000000-0004-0000-0300-0000BA000000}"/>
    <hyperlink ref="D197" r:id="rId188" xr:uid="{00000000-0004-0000-0300-0000BB000000}"/>
    <hyperlink ref="D198" r:id="rId189" xr:uid="{00000000-0004-0000-0300-0000BC000000}"/>
    <hyperlink ref="D199" r:id="rId190" xr:uid="{00000000-0004-0000-0300-0000BD000000}"/>
    <hyperlink ref="D200" r:id="rId191" xr:uid="{00000000-0004-0000-0300-0000BE000000}"/>
    <hyperlink ref="D201" r:id="rId192" xr:uid="{00000000-0004-0000-0300-0000BF000000}"/>
    <hyperlink ref="D202" r:id="rId193" xr:uid="{00000000-0004-0000-0300-0000C0000000}"/>
    <hyperlink ref="D203" r:id="rId194" xr:uid="{00000000-0004-0000-0300-0000C1000000}"/>
    <hyperlink ref="D204" r:id="rId195" xr:uid="{00000000-0004-0000-0300-0000C2000000}"/>
    <hyperlink ref="D205" r:id="rId196" xr:uid="{00000000-0004-0000-0300-0000C3000000}"/>
    <hyperlink ref="D206" r:id="rId197" xr:uid="{00000000-0004-0000-0300-0000C4000000}"/>
    <hyperlink ref="D207" r:id="rId198" xr:uid="{00000000-0004-0000-0300-0000C5000000}"/>
    <hyperlink ref="D208" r:id="rId199" xr:uid="{00000000-0004-0000-0300-0000C6000000}"/>
    <hyperlink ref="D209" r:id="rId200" xr:uid="{00000000-0004-0000-0300-0000C7000000}"/>
    <hyperlink ref="D210" r:id="rId201" xr:uid="{00000000-0004-0000-0300-0000C8000000}"/>
    <hyperlink ref="D211" r:id="rId202" xr:uid="{00000000-0004-0000-0300-0000C9000000}"/>
    <hyperlink ref="D212" r:id="rId203" xr:uid="{00000000-0004-0000-0300-0000CA000000}"/>
    <hyperlink ref="D213" r:id="rId204" xr:uid="{00000000-0004-0000-0300-0000CB000000}"/>
    <hyperlink ref="D214" r:id="rId205" xr:uid="{00000000-0004-0000-0300-0000CC000000}"/>
    <hyperlink ref="D215" r:id="rId206" xr:uid="{00000000-0004-0000-0300-0000CD000000}"/>
    <hyperlink ref="D216" r:id="rId207" xr:uid="{00000000-0004-0000-0300-0000CE000000}"/>
    <hyperlink ref="D217" r:id="rId208" xr:uid="{00000000-0004-0000-0300-0000CF000000}"/>
    <hyperlink ref="D218" r:id="rId209" xr:uid="{00000000-0004-0000-0300-0000D0000000}"/>
    <hyperlink ref="D219" r:id="rId210" xr:uid="{00000000-0004-0000-0300-0000D1000000}"/>
    <hyperlink ref="D220" r:id="rId211" xr:uid="{00000000-0004-0000-0300-0000D2000000}"/>
    <hyperlink ref="D221" r:id="rId212" xr:uid="{00000000-0004-0000-0300-0000D3000000}"/>
    <hyperlink ref="D222" r:id="rId213" xr:uid="{00000000-0004-0000-0300-0000D4000000}"/>
    <hyperlink ref="D223" r:id="rId214" xr:uid="{00000000-0004-0000-0300-0000D5000000}"/>
    <hyperlink ref="D224" r:id="rId215" xr:uid="{00000000-0004-0000-0300-0000D6000000}"/>
    <hyperlink ref="D225" r:id="rId216" xr:uid="{00000000-0004-0000-0300-0000D7000000}"/>
    <hyperlink ref="D226" r:id="rId217" xr:uid="{00000000-0004-0000-0300-0000D8000000}"/>
    <hyperlink ref="D227" r:id="rId218" xr:uid="{00000000-0004-0000-0300-0000D9000000}"/>
    <hyperlink ref="D228" r:id="rId219" xr:uid="{00000000-0004-0000-0300-0000DA000000}"/>
    <hyperlink ref="D229" r:id="rId220" xr:uid="{00000000-0004-0000-0300-0000DB000000}"/>
    <hyperlink ref="D230" r:id="rId221" xr:uid="{00000000-0004-0000-0300-0000DC000000}"/>
    <hyperlink ref="D231" r:id="rId222" xr:uid="{00000000-0004-0000-0300-0000DD000000}"/>
    <hyperlink ref="D232" r:id="rId223" xr:uid="{00000000-0004-0000-0300-0000DE000000}"/>
    <hyperlink ref="D233" r:id="rId224" xr:uid="{00000000-0004-0000-0300-0000DF000000}"/>
    <hyperlink ref="D234" r:id="rId225" xr:uid="{00000000-0004-0000-0300-0000E0000000}"/>
    <hyperlink ref="D235" r:id="rId226" xr:uid="{00000000-0004-0000-0300-0000E1000000}"/>
    <hyperlink ref="D236" r:id="rId227" xr:uid="{00000000-0004-0000-0300-0000E2000000}"/>
    <hyperlink ref="D237" r:id="rId228" xr:uid="{00000000-0004-0000-0300-0000E3000000}"/>
    <hyperlink ref="D238" r:id="rId229" xr:uid="{00000000-0004-0000-0300-0000E4000000}"/>
    <hyperlink ref="D239" r:id="rId230" xr:uid="{00000000-0004-0000-0300-0000E5000000}"/>
    <hyperlink ref="D240" r:id="rId231" xr:uid="{00000000-0004-0000-0300-0000E6000000}"/>
    <hyperlink ref="D241" r:id="rId232" xr:uid="{00000000-0004-0000-0300-0000E7000000}"/>
    <hyperlink ref="D242" r:id="rId233" xr:uid="{00000000-0004-0000-0300-0000E8000000}"/>
    <hyperlink ref="D243" r:id="rId234" xr:uid="{00000000-0004-0000-0300-0000E9000000}"/>
    <hyperlink ref="D244" r:id="rId235" xr:uid="{00000000-0004-0000-0300-0000EA000000}"/>
    <hyperlink ref="D245" r:id="rId236" xr:uid="{00000000-0004-0000-0300-0000EB000000}"/>
    <hyperlink ref="D246" r:id="rId237" xr:uid="{00000000-0004-0000-0300-0000EC000000}"/>
    <hyperlink ref="D247" r:id="rId238" xr:uid="{00000000-0004-0000-0300-0000ED000000}"/>
    <hyperlink ref="D248" r:id="rId239" xr:uid="{00000000-0004-0000-0300-0000EE000000}"/>
    <hyperlink ref="D249" r:id="rId240" xr:uid="{00000000-0004-0000-0300-0000EF000000}"/>
    <hyperlink ref="D250" r:id="rId241" xr:uid="{00000000-0004-0000-0300-0000F0000000}"/>
    <hyperlink ref="D251" r:id="rId242" xr:uid="{00000000-0004-0000-0300-0000F1000000}"/>
    <hyperlink ref="D252" r:id="rId243" xr:uid="{00000000-0004-0000-0300-0000F2000000}"/>
    <hyperlink ref="D253" r:id="rId244" xr:uid="{00000000-0004-0000-0300-0000F3000000}"/>
    <hyperlink ref="D254" r:id="rId245" xr:uid="{00000000-0004-0000-0300-0000F4000000}"/>
    <hyperlink ref="D255" r:id="rId246" xr:uid="{00000000-0004-0000-0300-0000F5000000}"/>
    <hyperlink ref="D256" r:id="rId247" xr:uid="{00000000-0004-0000-0300-0000F6000000}"/>
    <hyperlink ref="D257" r:id="rId248" xr:uid="{00000000-0004-0000-0300-0000F7000000}"/>
    <hyperlink ref="D258" r:id="rId249" xr:uid="{00000000-0004-0000-0300-0000F8000000}"/>
    <hyperlink ref="D259" r:id="rId250" xr:uid="{00000000-0004-0000-0300-0000F9000000}"/>
    <hyperlink ref="D260" r:id="rId251" xr:uid="{00000000-0004-0000-0300-0000FA000000}"/>
    <hyperlink ref="D261" r:id="rId252" xr:uid="{00000000-0004-0000-0300-0000FB000000}"/>
    <hyperlink ref="D262" r:id="rId253" xr:uid="{00000000-0004-0000-0300-0000FC000000}"/>
    <hyperlink ref="D263" r:id="rId254" xr:uid="{00000000-0004-0000-0300-0000FD000000}"/>
    <hyperlink ref="D264" r:id="rId255" xr:uid="{00000000-0004-0000-0300-0000FE000000}"/>
    <hyperlink ref="D265" r:id="rId256" xr:uid="{00000000-0004-0000-0300-0000FF000000}"/>
    <hyperlink ref="D266" r:id="rId257" xr:uid="{00000000-0004-0000-0300-000000010000}"/>
    <hyperlink ref="D267" r:id="rId258" xr:uid="{00000000-0004-0000-0300-000001010000}"/>
    <hyperlink ref="D268" r:id="rId259" xr:uid="{00000000-0004-0000-0300-000002010000}"/>
    <hyperlink ref="D269" r:id="rId260" xr:uid="{00000000-0004-0000-0300-000003010000}"/>
    <hyperlink ref="D270" r:id="rId261" xr:uid="{00000000-0004-0000-0300-000004010000}"/>
    <hyperlink ref="D271" r:id="rId262" xr:uid="{00000000-0004-0000-0300-000005010000}"/>
    <hyperlink ref="D272" r:id="rId263" xr:uid="{00000000-0004-0000-0300-000006010000}"/>
    <hyperlink ref="D273" r:id="rId264" xr:uid="{00000000-0004-0000-0300-000007010000}"/>
    <hyperlink ref="D274" r:id="rId265" xr:uid="{00000000-0004-0000-0300-000008010000}"/>
    <hyperlink ref="D275" r:id="rId266" xr:uid="{00000000-0004-0000-0300-000009010000}"/>
    <hyperlink ref="D276" r:id="rId267" xr:uid="{00000000-0004-0000-0300-00000A010000}"/>
    <hyperlink ref="D277" r:id="rId268" xr:uid="{00000000-0004-0000-0300-00000B010000}"/>
    <hyperlink ref="D278" r:id="rId269" xr:uid="{00000000-0004-0000-0300-00000C010000}"/>
    <hyperlink ref="D279" r:id="rId270" xr:uid="{00000000-0004-0000-0300-00000D010000}"/>
    <hyperlink ref="D280" r:id="rId271" xr:uid="{00000000-0004-0000-0300-00000E010000}"/>
    <hyperlink ref="D281" r:id="rId272" xr:uid="{00000000-0004-0000-0300-00000F010000}"/>
    <hyperlink ref="D282" r:id="rId273" xr:uid="{00000000-0004-0000-0300-000010010000}"/>
    <hyperlink ref="D283" r:id="rId274" xr:uid="{00000000-0004-0000-0300-000011010000}"/>
    <hyperlink ref="D284" r:id="rId275" xr:uid="{00000000-0004-0000-0300-000012010000}"/>
    <hyperlink ref="D285" r:id="rId276" xr:uid="{00000000-0004-0000-0300-000013010000}"/>
    <hyperlink ref="D286" r:id="rId277" xr:uid="{00000000-0004-0000-0300-000014010000}"/>
    <hyperlink ref="D287" r:id="rId278" xr:uid="{00000000-0004-0000-0300-000015010000}"/>
    <hyperlink ref="D288" r:id="rId279" xr:uid="{00000000-0004-0000-0300-000016010000}"/>
    <hyperlink ref="D289" r:id="rId280" xr:uid="{00000000-0004-0000-0300-000017010000}"/>
    <hyperlink ref="D290" r:id="rId281" xr:uid="{00000000-0004-0000-0300-000018010000}"/>
    <hyperlink ref="D291" r:id="rId282" xr:uid="{00000000-0004-0000-0300-000019010000}"/>
    <hyperlink ref="D292" r:id="rId283" xr:uid="{00000000-0004-0000-0300-00001A010000}"/>
    <hyperlink ref="D293" r:id="rId284" xr:uid="{00000000-0004-0000-0300-00001B010000}"/>
    <hyperlink ref="D294" r:id="rId285" xr:uid="{00000000-0004-0000-0300-00001C010000}"/>
    <hyperlink ref="D295" r:id="rId286" xr:uid="{00000000-0004-0000-0300-00001D010000}"/>
    <hyperlink ref="D296" r:id="rId287" xr:uid="{00000000-0004-0000-0300-00001E010000}"/>
    <hyperlink ref="D297" r:id="rId288" xr:uid="{00000000-0004-0000-0300-00001F010000}"/>
    <hyperlink ref="D298" r:id="rId289" xr:uid="{00000000-0004-0000-0300-000020010000}"/>
    <hyperlink ref="D299" r:id="rId290" xr:uid="{00000000-0004-0000-0300-000021010000}"/>
    <hyperlink ref="D300" r:id="rId291" xr:uid="{00000000-0004-0000-0300-000022010000}"/>
    <hyperlink ref="D301" r:id="rId292" xr:uid="{00000000-0004-0000-0300-000023010000}"/>
    <hyperlink ref="D302" r:id="rId293" xr:uid="{00000000-0004-0000-0300-000024010000}"/>
    <hyperlink ref="D303" r:id="rId294" xr:uid="{00000000-0004-0000-0300-000025010000}"/>
    <hyperlink ref="D304" r:id="rId295" xr:uid="{00000000-0004-0000-0300-000026010000}"/>
    <hyperlink ref="D305" r:id="rId296" xr:uid="{00000000-0004-0000-0300-000027010000}"/>
    <hyperlink ref="D306" r:id="rId297" xr:uid="{00000000-0004-0000-0300-000028010000}"/>
    <hyperlink ref="D307" r:id="rId298" xr:uid="{00000000-0004-0000-0300-000029010000}"/>
    <hyperlink ref="D308" r:id="rId299" xr:uid="{00000000-0004-0000-0300-00002A010000}"/>
    <hyperlink ref="D309" r:id="rId300" xr:uid="{00000000-0004-0000-0300-00002B010000}"/>
    <hyperlink ref="D310" r:id="rId301" xr:uid="{00000000-0004-0000-0300-00002C010000}"/>
    <hyperlink ref="D311" r:id="rId302" xr:uid="{00000000-0004-0000-0300-00002D010000}"/>
    <hyperlink ref="D312" r:id="rId303" xr:uid="{00000000-0004-0000-0300-00002E010000}"/>
    <hyperlink ref="D313" r:id="rId304" xr:uid="{00000000-0004-0000-0300-00002F010000}"/>
    <hyperlink ref="D314" r:id="rId305" xr:uid="{00000000-0004-0000-0300-000030010000}"/>
    <hyperlink ref="D315" r:id="rId306" xr:uid="{00000000-0004-0000-0300-000031010000}"/>
    <hyperlink ref="D316" r:id="rId307" xr:uid="{00000000-0004-0000-0300-000032010000}"/>
    <hyperlink ref="D317" r:id="rId308" xr:uid="{00000000-0004-0000-0300-000033010000}"/>
    <hyperlink ref="D318" r:id="rId309" xr:uid="{00000000-0004-0000-0300-000034010000}"/>
    <hyperlink ref="D319" r:id="rId310" xr:uid="{00000000-0004-0000-0300-000035010000}"/>
    <hyperlink ref="D320" r:id="rId311" xr:uid="{00000000-0004-0000-0300-000036010000}"/>
    <hyperlink ref="D321" r:id="rId312" xr:uid="{00000000-0004-0000-0300-000037010000}"/>
    <hyperlink ref="D322" r:id="rId313" xr:uid="{00000000-0004-0000-0300-000038010000}"/>
    <hyperlink ref="D323" r:id="rId314" xr:uid="{00000000-0004-0000-0300-000039010000}"/>
    <hyperlink ref="D324" r:id="rId315" xr:uid="{00000000-0004-0000-0300-00003A010000}"/>
    <hyperlink ref="D325" r:id="rId316" xr:uid="{00000000-0004-0000-0300-00003B010000}"/>
    <hyperlink ref="D326" r:id="rId317" xr:uid="{00000000-0004-0000-0300-00003C010000}"/>
    <hyperlink ref="D327" r:id="rId318" xr:uid="{00000000-0004-0000-0300-00003D010000}"/>
    <hyperlink ref="D328" r:id="rId319" xr:uid="{00000000-0004-0000-0300-00003E010000}"/>
    <hyperlink ref="D329" r:id="rId320" xr:uid="{00000000-0004-0000-0300-00003F010000}"/>
    <hyperlink ref="D330" r:id="rId321" xr:uid="{00000000-0004-0000-0300-000040010000}"/>
    <hyperlink ref="D331" r:id="rId322" xr:uid="{00000000-0004-0000-0300-000041010000}"/>
    <hyperlink ref="D332" r:id="rId323" xr:uid="{00000000-0004-0000-0300-000042010000}"/>
    <hyperlink ref="D333" r:id="rId324" xr:uid="{00000000-0004-0000-0300-000043010000}"/>
    <hyperlink ref="D334" r:id="rId325" xr:uid="{00000000-0004-0000-0300-000044010000}"/>
    <hyperlink ref="D335" r:id="rId326" xr:uid="{00000000-0004-0000-0300-000045010000}"/>
    <hyperlink ref="D336" r:id="rId327" xr:uid="{00000000-0004-0000-0300-000046010000}"/>
    <hyperlink ref="D337" r:id="rId328" xr:uid="{00000000-0004-0000-0300-000047010000}"/>
    <hyperlink ref="D338" r:id="rId329" xr:uid="{00000000-0004-0000-0300-000048010000}"/>
    <hyperlink ref="D339" r:id="rId330" xr:uid="{00000000-0004-0000-0300-000049010000}"/>
    <hyperlink ref="D340" r:id="rId331" xr:uid="{00000000-0004-0000-0300-00004A010000}"/>
    <hyperlink ref="D341" r:id="rId332" xr:uid="{00000000-0004-0000-0300-00004B010000}"/>
    <hyperlink ref="D342" r:id="rId333" xr:uid="{00000000-0004-0000-0300-00004C010000}"/>
    <hyperlink ref="D343" r:id="rId334" xr:uid="{00000000-0004-0000-0300-00004D010000}"/>
    <hyperlink ref="D344" r:id="rId335" xr:uid="{00000000-0004-0000-0300-00004E010000}"/>
    <hyperlink ref="D345" r:id="rId336" xr:uid="{00000000-0004-0000-0300-00004F010000}"/>
    <hyperlink ref="D346" r:id="rId337" xr:uid="{00000000-0004-0000-0300-000050010000}"/>
    <hyperlink ref="D347" r:id="rId338" xr:uid="{00000000-0004-0000-0300-000051010000}"/>
    <hyperlink ref="D348" r:id="rId339" xr:uid="{00000000-0004-0000-0300-000052010000}"/>
    <hyperlink ref="D349" r:id="rId340" xr:uid="{00000000-0004-0000-0300-000053010000}"/>
    <hyperlink ref="D350" r:id="rId341" xr:uid="{00000000-0004-0000-0300-000054010000}"/>
    <hyperlink ref="D351" r:id="rId342" xr:uid="{00000000-0004-0000-0300-000055010000}"/>
    <hyperlink ref="D352" r:id="rId343" xr:uid="{00000000-0004-0000-0300-000056010000}"/>
    <hyperlink ref="D353" r:id="rId344" xr:uid="{00000000-0004-0000-0300-000057010000}"/>
    <hyperlink ref="D354" r:id="rId345" xr:uid="{00000000-0004-0000-0300-000058010000}"/>
    <hyperlink ref="D355" r:id="rId346" xr:uid="{00000000-0004-0000-0300-000059010000}"/>
    <hyperlink ref="D356" r:id="rId347" xr:uid="{00000000-0004-0000-0300-00005A010000}"/>
    <hyperlink ref="D357" r:id="rId348" xr:uid="{00000000-0004-0000-0300-00005B010000}"/>
    <hyperlink ref="D358" r:id="rId349" xr:uid="{00000000-0004-0000-0300-00005C010000}"/>
    <hyperlink ref="D359" r:id="rId350" xr:uid="{00000000-0004-0000-0300-00005D010000}"/>
    <hyperlink ref="D360" r:id="rId351" xr:uid="{00000000-0004-0000-0300-00005E010000}"/>
    <hyperlink ref="D361" r:id="rId352" xr:uid="{00000000-0004-0000-0300-00005F010000}"/>
    <hyperlink ref="D362" r:id="rId353" xr:uid="{00000000-0004-0000-0300-000060010000}"/>
    <hyperlink ref="D363" r:id="rId354" xr:uid="{00000000-0004-0000-0300-000061010000}"/>
    <hyperlink ref="D364" r:id="rId355" xr:uid="{00000000-0004-0000-0300-000062010000}"/>
    <hyperlink ref="D365" r:id="rId356" xr:uid="{00000000-0004-0000-0300-000063010000}"/>
    <hyperlink ref="D366" r:id="rId357" xr:uid="{00000000-0004-0000-0300-000064010000}"/>
    <hyperlink ref="D367" r:id="rId358" xr:uid="{00000000-0004-0000-0300-000065010000}"/>
    <hyperlink ref="D368" r:id="rId359" xr:uid="{00000000-0004-0000-0300-000066010000}"/>
    <hyperlink ref="D369" r:id="rId360" xr:uid="{00000000-0004-0000-0300-000067010000}"/>
    <hyperlink ref="D370" r:id="rId361" xr:uid="{00000000-0004-0000-0300-000068010000}"/>
    <hyperlink ref="D371" r:id="rId362" xr:uid="{00000000-0004-0000-0300-000069010000}"/>
    <hyperlink ref="D372" r:id="rId363" xr:uid="{00000000-0004-0000-0300-00006A010000}"/>
    <hyperlink ref="D373" r:id="rId364" xr:uid="{00000000-0004-0000-0300-00006B010000}"/>
    <hyperlink ref="D374" r:id="rId365" xr:uid="{00000000-0004-0000-0300-00006C010000}"/>
    <hyperlink ref="D375" r:id="rId366" xr:uid="{00000000-0004-0000-0300-00006D010000}"/>
    <hyperlink ref="D376" r:id="rId367" xr:uid="{00000000-0004-0000-0300-00006E010000}"/>
    <hyperlink ref="D377" r:id="rId368" xr:uid="{00000000-0004-0000-0300-00006F010000}"/>
    <hyperlink ref="D378" r:id="rId369" xr:uid="{00000000-0004-0000-0300-000070010000}"/>
    <hyperlink ref="D379" r:id="rId370" xr:uid="{00000000-0004-0000-0300-000071010000}"/>
    <hyperlink ref="D380" r:id="rId371" xr:uid="{00000000-0004-0000-0300-000072010000}"/>
    <hyperlink ref="D381" r:id="rId372" xr:uid="{00000000-0004-0000-0300-000073010000}"/>
    <hyperlink ref="D382" r:id="rId373" xr:uid="{00000000-0004-0000-0300-000074010000}"/>
    <hyperlink ref="D383" r:id="rId374" xr:uid="{00000000-0004-0000-0300-000075010000}"/>
    <hyperlink ref="D384" r:id="rId375" xr:uid="{00000000-0004-0000-0300-000076010000}"/>
    <hyperlink ref="D385" r:id="rId376" xr:uid="{00000000-0004-0000-0300-000077010000}"/>
    <hyperlink ref="D386" r:id="rId377" xr:uid="{00000000-0004-0000-0300-000078010000}"/>
    <hyperlink ref="D387" r:id="rId378" xr:uid="{00000000-0004-0000-0300-000079010000}"/>
    <hyperlink ref="D388" r:id="rId379" xr:uid="{00000000-0004-0000-0300-00007A010000}"/>
    <hyperlink ref="D389" r:id="rId380" xr:uid="{00000000-0004-0000-0300-00007B010000}"/>
    <hyperlink ref="D390" r:id="rId381" xr:uid="{00000000-0004-0000-0300-00007C010000}"/>
    <hyperlink ref="D391" r:id="rId382" xr:uid="{00000000-0004-0000-0300-00007D010000}"/>
    <hyperlink ref="D392" r:id="rId383" xr:uid="{00000000-0004-0000-0300-00007E010000}"/>
    <hyperlink ref="D393" r:id="rId384" xr:uid="{00000000-0004-0000-0300-00007F010000}"/>
    <hyperlink ref="D394" r:id="rId385" xr:uid="{00000000-0004-0000-0300-000080010000}"/>
    <hyperlink ref="D395" r:id="rId386" xr:uid="{00000000-0004-0000-0300-000081010000}"/>
    <hyperlink ref="D396" r:id="rId387" xr:uid="{00000000-0004-0000-0300-000082010000}"/>
    <hyperlink ref="D397" r:id="rId388" xr:uid="{00000000-0004-0000-0300-000083010000}"/>
    <hyperlink ref="D398" r:id="rId389" xr:uid="{00000000-0004-0000-0300-000084010000}"/>
    <hyperlink ref="D399" r:id="rId390" xr:uid="{00000000-0004-0000-0300-000085010000}"/>
    <hyperlink ref="D400" r:id="rId391" xr:uid="{00000000-0004-0000-0300-000086010000}"/>
    <hyperlink ref="D401" r:id="rId392" xr:uid="{00000000-0004-0000-0300-000087010000}"/>
    <hyperlink ref="D402" r:id="rId393" xr:uid="{00000000-0004-0000-0300-000088010000}"/>
    <hyperlink ref="D403" r:id="rId394" xr:uid="{00000000-0004-0000-0300-000089010000}"/>
    <hyperlink ref="D404" r:id="rId395" xr:uid="{00000000-0004-0000-0300-00008A010000}"/>
    <hyperlink ref="D405" r:id="rId396" xr:uid="{00000000-0004-0000-0300-00008B010000}"/>
    <hyperlink ref="D406" r:id="rId397" xr:uid="{00000000-0004-0000-0300-00008C010000}"/>
    <hyperlink ref="D407" r:id="rId398" xr:uid="{00000000-0004-0000-0300-00008D010000}"/>
    <hyperlink ref="D408" r:id="rId399" xr:uid="{00000000-0004-0000-0300-00008E010000}"/>
    <hyperlink ref="D409" r:id="rId400" xr:uid="{00000000-0004-0000-0300-00008F010000}"/>
    <hyperlink ref="D410" r:id="rId401" xr:uid="{00000000-0004-0000-0300-000090010000}"/>
    <hyperlink ref="D411" r:id="rId402" xr:uid="{00000000-0004-0000-0300-000091010000}"/>
    <hyperlink ref="D412" r:id="rId403" xr:uid="{00000000-0004-0000-0300-000092010000}"/>
    <hyperlink ref="D413" r:id="rId404" xr:uid="{00000000-0004-0000-0300-000093010000}"/>
    <hyperlink ref="D414" r:id="rId405" xr:uid="{00000000-0004-0000-0300-000094010000}"/>
    <hyperlink ref="D415" r:id="rId406" xr:uid="{00000000-0004-0000-0300-000095010000}"/>
    <hyperlink ref="D416" r:id="rId407" xr:uid="{00000000-0004-0000-0300-000096010000}"/>
    <hyperlink ref="D417" r:id="rId408" xr:uid="{00000000-0004-0000-0300-000097010000}"/>
    <hyperlink ref="D418" r:id="rId409" xr:uid="{00000000-0004-0000-0300-000098010000}"/>
    <hyperlink ref="D419" r:id="rId410" xr:uid="{00000000-0004-0000-0300-000099010000}"/>
    <hyperlink ref="D420" r:id="rId411" xr:uid="{00000000-0004-0000-0300-00009A010000}"/>
    <hyperlink ref="D421" r:id="rId412" xr:uid="{00000000-0004-0000-0300-00009B010000}"/>
    <hyperlink ref="D422" r:id="rId413" xr:uid="{00000000-0004-0000-0300-00009C010000}"/>
    <hyperlink ref="D423" r:id="rId414" xr:uid="{00000000-0004-0000-0300-00009D010000}"/>
    <hyperlink ref="D424" r:id="rId415" xr:uid="{00000000-0004-0000-0300-00009E010000}"/>
    <hyperlink ref="D425" r:id="rId416" xr:uid="{00000000-0004-0000-0300-00009F010000}"/>
    <hyperlink ref="D426" r:id="rId417" xr:uid="{00000000-0004-0000-0300-0000A0010000}"/>
    <hyperlink ref="D427" r:id="rId418" xr:uid="{00000000-0004-0000-0300-0000A1010000}"/>
    <hyperlink ref="D428" r:id="rId419" xr:uid="{00000000-0004-0000-0300-0000A2010000}"/>
    <hyperlink ref="D429" r:id="rId420" xr:uid="{00000000-0004-0000-0300-0000A3010000}"/>
    <hyperlink ref="D430" r:id="rId421" xr:uid="{00000000-0004-0000-0300-0000A4010000}"/>
    <hyperlink ref="D431" r:id="rId422" xr:uid="{00000000-0004-0000-0300-0000A5010000}"/>
    <hyperlink ref="D432" r:id="rId423" xr:uid="{00000000-0004-0000-0300-0000A6010000}"/>
    <hyperlink ref="D433" r:id="rId424" xr:uid="{00000000-0004-0000-0300-0000A7010000}"/>
    <hyperlink ref="D434" r:id="rId425" xr:uid="{00000000-0004-0000-0300-0000A8010000}"/>
    <hyperlink ref="D435" r:id="rId426" xr:uid="{00000000-0004-0000-0300-0000A9010000}"/>
    <hyperlink ref="D436" r:id="rId427" xr:uid="{00000000-0004-0000-0300-0000AA010000}"/>
    <hyperlink ref="D437" r:id="rId428" xr:uid="{00000000-0004-0000-0300-0000AB010000}"/>
    <hyperlink ref="D438" r:id="rId429" xr:uid="{00000000-0004-0000-0300-0000AC010000}"/>
    <hyperlink ref="D439" r:id="rId430" xr:uid="{00000000-0004-0000-0300-0000AD010000}"/>
    <hyperlink ref="D440" r:id="rId431" xr:uid="{00000000-0004-0000-0300-0000AE010000}"/>
    <hyperlink ref="D441" r:id="rId432" xr:uid="{00000000-0004-0000-0300-0000AF010000}"/>
    <hyperlink ref="D442" r:id="rId433" xr:uid="{00000000-0004-0000-0300-0000B0010000}"/>
    <hyperlink ref="D443" r:id="rId434" xr:uid="{00000000-0004-0000-0300-0000B1010000}"/>
    <hyperlink ref="D444" r:id="rId435" xr:uid="{00000000-0004-0000-0300-0000B2010000}"/>
    <hyperlink ref="D445" r:id="rId436" xr:uid="{00000000-0004-0000-0300-0000B3010000}"/>
    <hyperlink ref="D446" r:id="rId437" xr:uid="{00000000-0004-0000-0300-0000B4010000}"/>
    <hyperlink ref="D447" r:id="rId438" xr:uid="{00000000-0004-0000-0300-0000B5010000}"/>
    <hyperlink ref="D448" r:id="rId439" xr:uid="{00000000-0004-0000-0300-0000B6010000}"/>
    <hyperlink ref="D449" r:id="rId440" xr:uid="{00000000-0004-0000-0300-0000B7010000}"/>
    <hyperlink ref="D450" r:id="rId441" xr:uid="{00000000-0004-0000-0300-0000B8010000}"/>
    <hyperlink ref="D451" r:id="rId442" xr:uid="{00000000-0004-0000-0300-0000B9010000}"/>
    <hyperlink ref="D452" r:id="rId443" xr:uid="{00000000-0004-0000-0300-0000BA010000}"/>
    <hyperlink ref="D453" r:id="rId444" xr:uid="{00000000-0004-0000-0300-0000BB010000}"/>
    <hyperlink ref="D454" r:id="rId445" xr:uid="{00000000-0004-0000-0300-0000BC010000}"/>
    <hyperlink ref="D455" r:id="rId446" xr:uid="{00000000-0004-0000-0300-0000BD010000}"/>
    <hyperlink ref="D456" r:id="rId447" xr:uid="{00000000-0004-0000-0300-0000BE010000}"/>
    <hyperlink ref="D457" r:id="rId448" xr:uid="{00000000-0004-0000-0300-0000BF010000}"/>
    <hyperlink ref="D458" r:id="rId449" xr:uid="{00000000-0004-0000-0300-0000C0010000}"/>
    <hyperlink ref="D459" r:id="rId450" xr:uid="{00000000-0004-0000-0300-0000C1010000}"/>
    <hyperlink ref="D460" r:id="rId451" xr:uid="{00000000-0004-0000-0300-0000C2010000}"/>
    <hyperlink ref="D461" r:id="rId452" xr:uid="{00000000-0004-0000-0300-0000C3010000}"/>
    <hyperlink ref="D462" r:id="rId453" xr:uid="{00000000-0004-0000-0300-0000C4010000}"/>
    <hyperlink ref="D463" r:id="rId454" xr:uid="{00000000-0004-0000-0300-0000C5010000}"/>
    <hyperlink ref="D464" r:id="rId455" xr:uid="{00000000-0004-0000-0300-0000C6010000}"/>
    <hyperlink ref="D465" r:id="rId456" xr:uid="{00000000-0004-0000-0300-0000C7010000}"/>
    <hyperlink ref="D466" r:id="rId457" xr:uid="{00000000-0004-0000-0300-0000C8010000}"/>
    <hyperlink ref="D467" r:id="rId458" xr:uid="{00000000-0004-0000-0300-0000C9010000}"/>
    <hyperlink ref="D468" r:id="rId459" xr:uid="{00000000-0004-0000-0300-0000CA010000}"/>
    <hyperlink ref="D469" r:id="rId460" xr:uid="{00000000-0004-0000-0300-0000CB010000}"/>
    <hyperlink ref="D470" r:id="rId461" xr:uid="{00000000-0004-0000-0300-0000CC010000}"/>
    <hyperlink ref="D471" r:id="rId462" xr:uid="{00000000-0004-0000-0300-0000CD010000}"/>
    <hyperlink ref="D472" r:id="rId463" xr:uid="{00000000-0004-0000-0300-0000CE010000}"/>
    <hyperlink ref="D473" r:id="rId464" xr:uid="{00000000-0004-0000-0300-0000CF010000}"/>
    <hyperlink ref="D474" r:id="rId465" xr:uid="{00000000-0004-0000-0300-0000D0010000}"/>
    <hyperlink ref="D475" r:id="rId466" xr:uid="{00000000-0004-0000-0300-0000D1010000}"/>
    <hyperlink ref="D476" r:id="rId467" xr:uid="{00000000-0004-0000-0300-0000D2010000}"/>
    <hyperlink ref="D477" r:id="rId468" xr:uid="{00000000-0004-0000-0300-0000D3010000}"/>
    <hyperlink ref="D478" r:id="rId469" xr:uid="{00000000-0004-0000-0300-0000D4010000}"/>
    <hyperlink ref="D479" r:id="rId470" xr:uid="{00000000-0004-0000-0300-0000D5010000}"/>
    <hyperlink ref="D480" r:id="rId471" xr:uid="{00000000-0004-0000-0300-0000D6010000}"/>
    <hyperlink ref="D481" r:id="rId472" xr:uid="{00000000-0004-0000-0300-0000D7010000}"/>
    <hyperlink ref="D482" r:id="rId473" xr:uid="{00000000-0004-0000-0300-0000D8010000}"/>
    <hyperlink ref="D483" r:id="rId474" xr:uid="{00000000-0004-0000-0300-0000D9010000}"/>
    <hyperlink ref="D484" r:id="rId475" xr:uid="{00000000-0004-0000-0300-0000DA010000}"/>
    <hyperlink ref="D485" r:id="rId476" xr:uid="{00000000-0004-0000-0300-0000DB010000}"/>
    <hyperlink ref="D486" r:id="rId477" xr:uid="{00000000-0004-0000-0300-0000DC010000}"/>
    <hyperlink ref="D487" r:id="rId478" xr:uid="{00000000-0004-0000-0300-0000DD010000}"/>
    <hyperlink ref="D488" r:id="rId479" xr:uid="{00000000-0004-0000-0300-0000DE010000}"/>
    <hyperlink ref="D489" r:id="rId480" xr:uid="{00000000-0004-0000-0300-0000DF010000}"/>
    <hyperlink ref="D490" r:id="rId481" xr:uid="{00000000-0004-0000-0300-0000E0010000}"/>
    <hyperlink ref="D491" r:id="rId482" xr:uid="{00000000-0004-0000-0300-0000E1010000}"/>
    <hyperlink ref="D492" r:id="rId483" xr:uid="{00000000-0004-0000-0300-0000E2010000}"/>
    <hyperlink ref="D493" r:id="rId484" xr:uid="{00000000-0004-0000-0300-0000E3010000}"/>
    <hyperlink ref="D494" r:id="rId485" xr:uid="{00000000-0004-0000-0300-0000E4010000}"/>
    <hyperlink ref="D495" r:id="rId486" xr:uid="{00000000-0004-0000-0300-0000E5010000}"/>
    <hyperlink ref="D496" r:id="rId487" xr:uid="{00000000-0004-0000-0300-0000E6010000}"/>
    <hyperlink ref="D497" r:id="rId488" xr:uid="{00000000-0004-0000-0300-0000E7010000}"/>
    <hyperlink ref="D498" r:id="rId489" xr:uid="{00000000-0004-0000-0300-0000E8010000}"/>
    <hyperlink ref="D499" r:id="rId490" xr:uid="{00000000-0004-0000-0300-0000E9010000}"/>
    <hyperlink ref="D500" r:id="rId491" xr:uid="{00000000-0004-0000-0300-0000EA010000}"/>
    <hyperlink ref="D501" r:id="rId492" xr:uid="{00000000-0004-0000-0300-0000EB010000}"/>
    <hyperlink ref="D502" r:id="rId493" xr:uid="{00000000-0004-0000-0300-0000EC010000}"/>
    <hyperlink ref="D503" r:id="rId494" xr:uid="{00000000-0004-0000-0300-0000ED010000}"/>
    <hyperlink ref="D504" r:id="rId495" xr:uid="{00000000-0004-0000-0300-0000EE010000}"/>
    <hyperlink ref="D505" r:id="rId496" xr:uid="{00000000-0004-0000-0300-0000EF010000}"/>
    <hyperlink ref="D506" r:id="rId497" xr:uid="{00000000-0004-0000-0300-0000F0010000}"/>
    <hyperlink ref="D507" r:id="rId498" xr:uid="{00000000-0004-0000-0300-0000F1010000}"/>
    <hyperlink ref="D508" r:id="rId499" xr:uid="{00000000-0004-0000-0300-0000F2010000}"/>
    <hyperlink ref="D509" r:id="rId500" xr:uid="{00000000-0004-0000-0300-0000F3010000}"/>
    <hyperlink ref="D510" r:id="rId501" xr:uid="{00000000-0004-0000-0300-0000F4010000}"/>
    <hyperlink ref="D511" r:id="rId502" xr:uid="{00000000-0004-0000-0300-0000F5010000}"/>
    <hyperlink ref="D512" r:id="rId503" xr:uid="{00000000-0004-0000-0300-0000F6010000}"/>
    <hyperlink ref="D513" r:id="rId504" xr:uid="{00000000-0004-0000-0300-0000F7010000}"/>
    <hyperlink ref="D514" r:id="rId505" xr:uid="{00000000-0004-0000-0300-0000F8010000}"/>
    <hyperlink ref="D515" r:id="rId506" xr:uid="{00000000-0004-0000-0300-0000F9010000}"/>
    <hyperlink ref="D516" r:id="rId507" xr:uid="{00000000-0004-0000-0300-0000FA010000}"/>
    <hyperlink ref="D517" r:id="rId508" xr:uid="{00000000-0004-0000-0300-0000FB010000}"/>
    <hyperlink ref="D518" r:id="rId509" xr:uid="{00000000-0004-0000-0300-0000FC010000}"/>
    <hyperlink ref="D519" r:id="rId510" xr:uid="{00000000-0004-0000-0300-0000FD010000}"/>
    <hyperlink ref="D520" r:id="rId511" xr:uid="{00000000-0004-0000-0300-0000FE010000}"/>
    <hyperlink ref="D521" r:id="rId512" xr:uid="{00000000-0004-0000-0300-0000FF010000}"/>
    <hyperlink ref="D522" r:id="rId513" xr:uid="{00000000-0004-0000-0300-000000020000}"/>
    <hyperlink ref="D523" r:id="rId514" xr:uid="{00000000-0004-0000-0300-000001020000}"/>
    <hyperlink ref="D524" r:id="rId515" xr:uid="{00000000-0004-0000-0300-000002020000}"/>
    <hyperlink ref="D525" r:id="rId516" xr:uid="{00000000-0004-0000-0300-000003020000}"/>
    <hyperlink ref="D526" r:id="rId517" xr:uid="{00000000-0004-0000-0300-000004020000}"/>
    <hyperlink ref="D527" r:id="rId518" xr:uid="{00000000-0004-0000-0300-000005020000}"/>
    <hyperlink ref="D528" r:id="rId519" xr:uid="{00000000-0004-0000-0300-000006020000}"/>
    <hyperlink ref="D529" r:id="rId520" xr:uid="{00000000-0004-0000-0300-000007020000}"/>
    <hyperlink ref="D530" r:id="rId521" xr:uid="{00000000-0004-0000-0300-000008020000}"/>
    <hyperlink ref="D531" r:id="rId522" xr:uid="{00000000-0004-0000-0300-000009020000}"/>
    <hyperlink ref="D532" r:id="rId523" xr:uid="{00000000-0004-0000-0300-00000A020000}"/>
    <hyperlink ref="D533" r:id="rId524" xr:uid="{00000000-0004-0000-0300-00000B020000}"/>
    <hyperlink ref="D534" r:id="rId525" xr:uid="{00000000-0004-0000-0300-00000C020000}"/>
    <hyperlink ref="D535" r:id="rId526" xr:uid="{00000000-0004-0000-0300-00000D020000}"/>
    <hyperlink ref="D536" r:id="rId527" xr:uid="{00000000-0004-0000-0300-00000E020000}"/>
    <hyperlink ref="D537" r:id="rId528" xr:uid="{00000000-0004-0000-0300-00000F020000}"/>
    <hyperlink ref="D538" r:id="rId529" xr:uid="{00000000-0004-0000-0300-000010020000}"/>
    <hyperlink ref="D539" r:id="rId530" xr:uid="{00000000-0004-0000-0300-000011020000}"/>
    <hyperlink ref="D540" r:id="rId531" xr:uid="{00000000-0004-0000-0300-000012020000}"/>
    <hyperlink ref="D541" r:id="rId532" xr:uid="{00000000-0004-0000-0300-000013020000}"/>
    <hyperlink ref="D542" r:id="rId533" xr:uid="{00000000-0004-0000-0300-000014020000}"/>
    <hyperlink ref="D543" r:id="rId534" xr:uid="{00000000-0004-0000-0300-000015020000}"/>
    <hyperlink ref="D544" r:id="rId535" xr:uid="{00000000-0004-0000-0300-000016020000}"/>
    <hyperlink ref="D545" r:id="rId536" xr:uid="{00000000-0004-0000-0300-000017020000}"/>
    <hyperlink ref="D546" r:id="rId537" xr:uid="{00000000-0004-0000-0300-000018020000}"/>
    <hyperlink ref="D547" r:id="rId538" xr:uid="{00000000-0004-0000-0300-000019020000}"/>
    <hyperlink ref="D548" r:id="rId539" xr:uid="{00000000-0004-0000-0300-00001A020000}"/>
    <hyperlink ref="D549" r:id="rId540" xr:uid="{00000000-0004-0000-0300-00001B020000}"/>
    <hyperlink ref="D550" r:id="rId541" xr:uid="{00000000-0004-0000-0300-00001C020000}"/>
    <hyperlink ref="D551" r:id="rId542" xr:uid="{00000000-0004-0000-0300-00001D020000}"/>
    <hyperlink ref="D552" r:id="rId543" xr:uid="{00000000-0004-0000-0300-00001E020000}"/>
    <hyperlink ref="D553" r:id="rId544" xr:uid="{00000000-0004-0000-0300-00001F020000}"/>
    <hyperlink ref="D554" r:id="rId545" xr:uid="{00000000-0004-0000-0300-000020020000}"/>
    <hyperlink ref="D555" r:id="rId546" xr:uid="{00000000-0004-0000-0300-000021020000}"/>
    <hyperlink ref="D556" r:id="rId547" xr:uid="{00000000-0004-0000-0300-000022020000}"/>
    <hyperlink ref="D557" r:id="rId548" xr:uid="{00000000-0004-0000-0300-000023020000}"/>
    <hyperlink ref="D558" r:id="rId549" xr:uid="{00000000-0004-0000-0300-000024020000}"/>
    <hyperlink ref="D559" r:id="rId550" xr:uid="{00000000-0004-0000-0300-000025020000}"/>
    <hyperlink ref="D560" r:id="rId551" xr:uid="{00000000-0004-0000-0300-000026020000}"/>
    <hyperlink ref="D561" r:id="rId552" xr:uid="{00000000-0004-0000-0300-000027020000}"/>
    <hyperlink ref="D562" r:id="rId553" xr:uid="{00000000-0004-0000-0300-000028020000}"/>
    <hyperlink ref="D563" r:id="rId554" xr:uid="{00000000-0004-0000-0300-000029020000}"/>
    <hyperlink ref="D564" r:id="rId555" xr:uid="{00000000-0004-0000-0300-00002A020000}"/>
    <hyperlink ref="D565" r:id="rId556" xr:uid="{00000000-0004-0000-0300-00002B020000}"/>
    <hyperlink ref="D566" r:id="rId557" xr:uid="{00000000-0004-0000-0300-00002C020000}"/>
    <hyperlink ref="D567" r:id="rId558" xr:uid="{00000000-0004-0000-0300-00002D020000}"/>
    <hyperlink ref="D568" r:id="rId559" xr:uid="{00000000-0004-0000-0300-00002E020000}"/>
    <hyperlink ref="D569" r:id="rId560" xr:uid="{00000000-0004-0000-0300-00002F020000}"/>
    <hyperlink ref="D570" r:id="rId561" xr:uid="{00000000-0004-0000-0300-000030020000}"/>
    <hyperlink ref="D571" r:id="rId562" xr:uid="{00000000-0004-0000-0300-000031020000}"/>
    <hyperlink ref="D572" r:id="rId563" xr:uid="{00000000-0004-0000-0300-000032020000}"/>
    <hyperlink ref="D573" r:id="rId564" xr:uid="{00000000-0004-0000-0300-000033020000}"/>
    <hyperlink ref="D574" r:id="rId565" xr:uid="{00000000-0004-0000-0300-000034020000}"/>
    <hyperlink ref="D575" r:id="rId566" xr:uid="{00000000-0004-0000-0300-000035020000}"/>
    <hyperlink ref="D576" r:id="rId567" xr:uid="{00000000-0004-0000-0300-000036020000}"/>
    <hyperlink ref="D577" r:id="rId568" xr:uid="{00000000-0004-0000-0300-000037020000}"/>
    <hyperlink ref="D578" r:id="rId569" xr:uid="{00000000-0004-0000-0300-000038020000}"/>
    <hyperlink ref="D579" r:id="rId570" xr:uid="{00000000-0004-0000-0300-000039020000}"/>
    <hyperlink ref="D580" r:id="rId571" xr:uid="{00000000-0004-0000-0300-00003A020000}"/>
    <hyperlink ref="D581" r:id="rId572" xr:uid="{00000000-0004-0000-0300-00003B020000}"/>
    <hyperlink ref="D582" r:id="rId573" xr:uid="{00000000-0004-0000-0300-00003C020000}"/>
    <hyperlink ref="D583" r:id="rId574" xr:uid="{00000000-0004-0000-0300-00003D020000}"/>
    <hyperlink ref="D584" r:id="rId575" xr:uid="{00000000-0004-0000-0300-00003E020000}"/>
    <hyperlink ref="D585" r:id="rId576" xr:uid="{00000000-0004-0000-0300-00003F020000}"/>
    <hyperlink ref="D586" r:id="rId577" xr:uid="{00000000-0004-0000-0300-000040020000}"/>
    <hyperlink ref="D587" r:id="rId578" xr:uid="{00000000-0004-0000-0300-000041020000}"/>
    <hyperlink ref="D588" r:id="rId579" xr:uid="{00000000-0004-0000-0300-000042020000}"/>
    <hyperlink ref="D589" r:id="rId580" xr:uid="{00000000-0004-0000-0300-000043020000}"/>
    <hyperlink ref="D590" r:id="rId581" xr:uid="{00000000-0004-0000-0300-000044020000}"/>
    <hyperlink ref="D591" r:id="rId582" xr:uid="{00000000-0004-0000-0300-000045020000}"/>
    <hyperlink ref="D592" r:id="rId583" xr:uid="{00000000-0004-0000-0300-000046020000}"/>
    <hyperlink ref="D593" r:id="rId584" xr:uid="{00000000-0004-0000-0300-000047020000}"/>
    <hyperlink ref="D594" r:id="rId585" xr:uid="{00000000-0004-0000-0300-000048020000}"/>
    <hyperlink ref="D595" r:id="rId586" xr:uid="{00000000-0004-0000-0300-000049020000}"/>
    <hyperlink ref="D596" r:id="rId587" xr:uid="{00000000-0004-0000-0300-00004A020000}"/>
    <hyperlink ref="D597" r:id="rId588" xr:uid="{00000000-0004-0000-0300-00004B020000}"/>
    <hyperlink ref="D598" r:id="rId589" xr:uid="{00000000-0004-0000-0300-00004C020000}"/>
    <hyperlink ref="D599" r:id="rId590" xr:uid="{00000000-0004-0000-0300-00004D020000}"/>
    <hyperlink ref="D600" r:id="rId591" xr:uid="{00000000-0004-0000-0300-00004E020000}"/>
    <hyperlink ref="D601" r:id="rId592" xr:uid="{00000000-0004-0000-0300-00004F020000}"/>
    <hyperlink ref="D602" r:id="rId593" xr:uid="{00000000-0004-0000-0300-000050020000}"/>
    <hyperlink ref="D603" r:id="rId594" xr:uid="{00000000-0004-0000-0300-000051020000}"/>
    <hyperlink ref="D604" r:id="rId595" xr:uid="{00000000-0004-0000-0300-000052020000}"/>
    <hyperlink ref="D605" r:id="rId596" xr:uid="{00000000-0004-0000-0300-000053020000}"/>
    <hyperlink ref="D606" r:id="rId597" xr:uid="{00000000-0004-0000-0300-000054020000}"/>
    <hyperlink ref="D607" r:id="rId598" xr:uid="{00000000-0004-0000-0300-000055020000}"/>
    <hyperlink ref="D608" r:id="rId599" xr:uid="{00000000-0004-0000-0300-000056020000}"/>
    <hyperlink ref="D609" r:id="rId600" xr:uid="{00000000-0004-0000-0300-000057020000}"/>
    <hyperlink ref="D610" r:id="rId601" xr:uid="{00000000-0004-0000-0300-000058020000}"/>
    <hyperlink ref="D611" r:id="rId602" xr:uid="{00000000-0004-0000-0300-000059020000}"/>
    <hyperlink ref="D612" r:id="rId603" xr:uid="{00000000-0004-0000-0300-00005A020000}"/>
    <hyperlink ref="D613" r:id="rId604" xr:uid="{00000000-0004-0000-0300-00005B020000}"/>
    <hyperlink ref="D614" r:id="rId605" xr:uid="{00000000-0004-0000-0300-00005C020000}"/>
    <hyperlink ref="D615" r:id="rId606" xr:uid="{00000000-0004-0000-0300-00005D020000}"/>
    <hyperlink ref="D616" r:id="rId607" xr:uid="{00000000-0004-0000-0300-00005E020000}"/>
    <hyperlink ref="D617" r:id="rId608" xr:uid="{00000000-0004-0000-0300-00005F020000}"/>
    <hyperlink ref="D618" r:id="rId609" xr:uid="{00000000-0004-0000-0300-000060020000}"/>
    <hyperlink ref="D619" r:id="rId610" xr:uid="{00000000-0004-0000-0300-000061020000}"/>
    <hyperlink ref="D620" r:id="rId611" xr:uid="{00000000-0004-0000-0300-000062020000}"/>
    <hyperlink ref="D621" r:id="rId612" xr:uid="{00000000-0004-0000-0300-000063020000}"/>
    <hyperlink ref="D622" r:id="rId613" xr:uid="{00000000-0004-0000-0300-000064020000}"/>
    <hyperlink ref="D623" r:id="rId614" xr:uid="{00000000-0004-0000-0300-000065020000}"/>
    <hyperlink ref="D624" r:id="rId615" xr:uid="{00000000-0004-0000-0300-000066020000}"/>
    <hyperlink ref="D625" r:id="rId616" xr:uid="{00000000-0004-0000-0300-000067020000}"/>
    <hyperlink ref="D626" r:id="rId617" xr:uid="{00000000-0004-0000-0300-000068020000}"/>
    <hyperlink ref="D627" r:id="rId618" xr:uid="{00000000-0004-0000-0300-000069020000}"/>
    <hyperlink ref="D628" r:id="rId619" xr:uid="{00000000-0004-0000-0300-00006A020000}"/>
    <hyperlink ref="D629" r:id="rId620" xr:uid="{00000000-0004-0000-0300-00006B020000}"/>
    <hyperlink ref="D630" r:id="rId621" xr:uid="{00000000-0004-0000-0300-00006C020000}"/>
    <hyperlink ref="D631" r:id="rId622" xr:uid="{00000000-0004-0000-0300-00006D020000}"/>
    <hyperlink ref="D632" r:id="rId623" xr:uid="{00000000-0004-0000-0300-00006E020000}"/>
    <hyperlink ref="D633" r:id="rId624" xr:uid="{00000000-0004-0000-0300-00006F020000}"/>
    <hyperlink ref="D634" r:id="rId625" xr:uid="{00000000-0004-0000-0300-000070020000}"/>
    <hyperlink ref="D635" r:id="rId626" xr:uid="{00000000-0004-0000-0300-000071020000}"/>
    <hyperlink ref="D636" r:id="rId627" xr:uid="{00000000-0004-0000-0300-000072020000}"/>
    <hyperlink ref="D637" r:id="rId628" xr:uid="{00000000-0004-0000-0300-000073020000}"/>
    <hyperlink ref="D638" r:id="rId629" xr:uid="{00000000-0004-0000-0300-000074020000}"/>
    <hyperlink ref="D639" r:id="rId630" xr:uid="{00000000-0004-0000-0300-000075020000}"/>
    <hyperlink ref="D640" r:id="rId631" xr:uid="{00000000-0004-0000-0300-000076020000}"/>
    <hyperlink ref="D641" r:id="rId632" xr:uid="{00000000-0004-0000-0300-000077020000}"/>
    <hyperlink ref="D642" r:id="rId633" xr:uid="{00000000-0004-0000-0300-000078020000}"/>
    <hyperlink ref="D643" r:id="rId634" xr:uid="{00000000-0004-0000-0300-000079020000}"/>
    <hyperlink ref="D644" r:id="rId635" xr:uid="{00000000-0004-0000-0300-00007A020000}"/>
    <hyperlink ref="D645" r:id="rId636" xr:uid="{00000000-0004-0000-0300-00007B020000}"/>
    <hyperlink ref="D646" r:id="rId637" xr:uid="{00000000-0004-0000-0300-00007C020000}"/>
    <hyperlink ref="D647" r:id="rId638" xr:uid="{00000000-0004-0000-0300-00007D020000}"/>
    <hyperlink ref="D648" r:id="rId639" xr:uid="{00000000-0004-0000-0300-00007E020000}"/>
    <hyperlink ref="D649" r:id="rId640" xr:uid="{00000000-0004-0000-0300-00007F020000}"/>
    <hyperlink ref="D650" r:id="rId641" xr:uid="{00000000-0004-0000-0300-000080020000}"/>
    <hyperlink ref="D651" r:id="rId642" xr:uid="{00000000-0004-0000-0300-000081020000}"/>
    <hyperlink ref="D652" r:id="rId643" xr:uid="{00000000-0004-0000-0300-000082020000}"/>
    <hyperlink ref="D653" r:id="rId644" xr:uid="{00000000-0004-0000-0300-000083020000}"/>
    <hyperlink ref="D654" r:id="rId645" xr:uid="{00000000-0004-0000-0300-000084020000}"/>
    <hyperlink ref="D655" r:id="rId646" xr:uid="{00000000-0004-0000-0300-000085020000}"/>
    <hyperlink ref="D656" r:id="rId647" xr:uid="{00000000-0004-0000-0300-000086020000}"/>
    <hyperlink ref="D657" r:id="rId648" xr:uid="{00000000-0004-0000-0300-000087020000}"/>
    <hyperlink ref="D658" r:id="rId649" xr:uid="{00000000-0004-0000-0300-000088020000}"/>
    <hyperlink ref="D659" r:id="rId650" xr:uid="{00000000-0004-0000-0300-000089020000}"/>
    <hyperlink ref="D660" r:id="rId651" xr:uid="{00000000-0004-0000-0300-00008A020000}"/>
    <hyperlink ref="D661" r:id="rId652" xr:uid="{00000000-0004-0000-0300-00008B020000}"/>
    <hyperlink ref="D662" r:id="rId653" xr:uid="{00000000-0004-0000-0300-00008C020000}"/>
    <hyperlink ref="D663" r:id="rId654" xr:uid="{00000000-0004-0000-0300-00008D020000}"/>
    <hyperlink ref="D664" r:id="rId655" xr:uid="{00000000-0004-0000-0300-00008E020000}"/>
    <hyperlink ref="D665" r:id="rId656" xr:uid="{00000000-0004-0000-0300-00008F020000}"/>
    <hyperlink ref="D666" r:id="rId657" xr:uid="{00000000-0004-0000-0300-000090020000}"/>
    <hyperlink ref="D667" r:id="rId658" xr:uid="{00000000-0004-0000-0300-000091020000}"/>
    <hyperlink ref="D668" r:id="rId659" xr:uid="{00000000-0004-0000-0300-000092020000}"/>
    <hyperlink ref="D669" r:id="rId660" xr:uid="{00000000-0004-0000-0300-000093020000}"/>
    <hyperlink ref="D670" r:id="rId661" xr:uid="{00000000-0004-0000-0300-000094020000}"/>
    <hyperlink ref="D671" r:id="rId662" xr:uid="{00000000-0004-0000-0300-000095020000}"/>
    <hyperlink ref="D672" r:id="rId663" xr:uid="{00000000-0004-0000-0300-000096020000}"/>
    <hyperlink ref="D673" r:id="rId664" xr:uid="{00000000-0004-0000-0300-000097020000}"/>
    <hyperlink ref="D674" r:id="rId665" xr:uid="{00000000-0004-0000-0300-000098020000}"/>
    <hyperlink ref="D675" r:id="rId666" xr:uid="{00000000-0004-0000-0300-000099020000}"/>
    <hyperlink ref="D676" r:id="rId667" xr:uid="{00000000-0004-0000-0300-00009A020000}"/>
    <hyperlink ref="D677" r:id="rId668" xr:uid="{00000000-0004-0000-0300-00009B020000}"/>
    <hyperlink ref="D678" r:id="rId669" xr:uid="{00000000-0004-0000-0300-00009C020000}"/>
    <hyperlink ref="D679" r:id="rId670" xr:uid="{00000000-0004-0000-0300-00009D020000}"/>
    <hyperlink ref="D680" r:id="rId671" xr:uid="{00000000-0004-0000-0300-00009E020000}"/>
    <hyperlink ref="D681" r:id="rId672" xr:uid="{00000000-0004-0000-0300-00009F020000}"/>
    <hyperlink ref="D682" r:id="rId673" xr:uid="{00000000-0004-0000-0300-0000A0020000}"/>
    <hyperlink ref="D683" r:id="rId674" xr:uid="{00000000-0004-0000-0300-0000A1020000}"/>
    <hyperlink ref="D684" r:id="rId675" xr:uid="{00000000-0004-0000-0300-0000A2020000}"/>
    <hyperlink ref="D685" r:id="rId676" xr:uid="{00000000-0004-0000-0300-0000A3020000}"/>
    <hyperlink ref="D686" r:id="rId677" xr:uid="{00000000-0004-0000-0300-0000A4020000}"/>
    <hyperlink ref="D687" r:id="rId678" xr:uid="{00000000-0004-0000-0300-0000A5020000}"/>
    <hyperlink ref="D688" r:id="rId679" xr:uid="{00000000-0004-0000-0300-0000A6020000}"/>
    <hyperlink ref="D689" r:id="rId680" xr:uid="{00000000-0004-0000-0300-0000A7020000}"/>
    <hyperlink ref="D690" r:id="rId681" xr:uid="{00000000-0004-0000-0300-0000A8020000}"/>
    <hyperlink ref="D691" r:id="rId682" xr:uid="{00000000-0004-0000-0300-0000A9020000}"/>
    <hyperlink ref="D692" r:id="rId683" xr:uid="{00000000-0004-0000-0300-0000AA020000}"/>
    <hyperlink ref="D693" r:id="rId684" xr:uid="{00000000-0004-0000-0300-0000AB020000}"/>
    <hyperlink ref="D694" r:id="rId685" xr:uid="{00000000-0004-0000-0300-0000AC020000}"/>
    <hyperlink ref="D695" r:id="rId686" xr:uid="{00000000-0004-0000-0300-0000AD020000}"/>
    <hyperlink ref="D696" r:id="rId687" xr:uid="{00000000-0004-0000-0300-0000AE020000}"/>
    <hyperlink ref="D697" r:id="rId688" xr:uid="{00000000-0004-0000-0300-0000AF020000}"/>
    <hyperlink ref="D698" r:id="rId689" xr:uid="{00000000-0004-0000-0300-0000B0020000}"/>
    <hyperlink ref="D699" r:id="rId690" xr:uid="{00000000-0004-0000-0300-0000B1020000}"/>
    <hyperlink ref="D700" r:id="rId691" xr:uid="{00000000-0004-0000-0300-0000B2020000}"/>
    <hyperlink ref="D701" r:id="rId692" xr:uid="{00000000-0004-0000-0300-0000B3020000}"/>
    <hyperlink ref="D702" r:id="rId693" xr:uid="{00000000-0004-0000-0300-0000B4020000}"/>
    <hyperlink ref="D703" r:id="rId694" xr:uid="{00000000-0004-0000-0300-0000B5020000}"/>
    <hyperlink ref="D704" r:id="rId695" xr:uid="{00000000-0004-0000-0300-0000B6020000}"/>
    <hyperlink ref="D705" r:id="rId696" xr:uid="{00000000-0004-0000-0300-0000B7020000}"/>
    <hyperlink ref="D706" r:id="rId697" xr:uid="{00000000-0004-0000-0300-0000B8020000}"/>
    <hyperlink ref="D707" r:id="rId698" xr:uid="{00000000-0004-0000-0300-0000B9020000}"/>
    <hyperlink ref="D708" r:id="rId699" xr:uid="{00000000-0004-0000-0300-0000BA020000}"/>
    <hyperlink ref="D709" r:id="rId700" xr:uid="{00000000-0004-0000-0300-0000BB020000}"/>
    <hyperlink ref="D710" r:id="rId701" xr:uid="{00000000-0004-0000-0300-0000BC020000}"/>
    <hyperlink ref="D711" r:id="rId702" xr:uid="{00000000-0004-0000-0300-0000BD020000}"/>
    <hyperlink ref="D712" r:id="rId703" xr:uid="{00000000-0004-0000-0300-0000BE020000}"/>
    <hyperlink ref="D713" r:id="rId704" xr:uid="{00000000-0004-0000-0300-0000BF020000}"/>
    <hyperlink ref="D714" r:id="rId705" xr:uid="{00000000-0004-0000-0300-0000C0020000}"/>
    <hyperlink ref="D715" r:id="rId706" xr:uid="{00000000-0004-0000-0300-0000C1020000}"/>
    <hyperlink ref="D716" r:id="rId707" xr:uid="{00000000-0004-0000-0300-0000C2020000}"/>
    <hyperlink ref="D717" r:id="rId708" xr:uid="{00000000-0004-0000-0300-0000C3020000}"/>
    <hyperlink ref="D718" r:id="rId709" xr:uid="{00000000-0004-0000-0300-0000C4020000}"/>
    <hyperlink ref="D719" r:id="rId710" xr:uid="{00000000-0004-0000-0300-0000C5020000}"/>
    <hyperlink ref="D720" r:id="rId711" xr:uid="{00000000-0004-0000-0300-0000C6020000}"/>
    <hyperlink ref="D721" r:id="rId712" xr:uid="{00000000-0004-0000-0300-0000C7020000}"/>
    <hyperlink ref="D722" r:id="rId713" xr:uid="{00000000-0004-0000-0300-0000C8020000}"/>
    <hyperlink ref="D723" r:id="rId714" xr:uid="{00000000-0004-0000-0300-0000C9020000}"/>
    <hyperlink ref="D724" r:id="rId715" xr:uid="{00000000-0004-0000-0300-0000CA020000}"/>
    <hyperlink ref="D725" r:id="rId716" xr:uid="{00000000-0004-0000-0300-0000CB020000}"/>
    <hyperlink ref="D726" r:id="rId717" xr:uid="{00000000-0004-0000-0300-0000CC020000}"/>
    <hyperlink ref="D727" r:id="rId718" xr:uid="{00000000-0004-0000-0300-0000CD020000}"/>
    <hyperlink ref="D728" r:id="rId719" xr:uid="{00000000-0004-0000-0300-0000CE020000}"/>
    <hyperlink ref="D729" r:id="rId720" xr:uid="{00000000-0004-0000-0300-0000CF020000}"/>
    <hyperlink ref="D730" r:id="rId721" xr:uid="{00000000-0004-0000-0300-0000D0020000}"/>
    <hyperlink ref="D731" r:id="rId722" xr:uid="{00000000-0004-0000-0300-0000D1020000}"/>
    <hyperlink ref="D732" r:id="rId723" xr:uid="{00000000-0004-0000-0300-0000D2020000}"/>
    <hyperlink ref="D733" r:id="rId724" xr:uid="{00000000-0004-0000-0300-0000D3020000}"/>
    <hyperlink ref="D734" r:id="rId725" xr:uid="{00000000-0004-0000-0300-0000D4020000}"/>
    <hyperlink ref="D735" r:id="rId726" xr:uid="{00000000-0004-0000-0300-0000D5020000}"/>
    <hyperlink ref="D736" r:id="rId727" xr:uid="{00000000-0004-0000-0300-0000D6020000}"/>
    <hyperlink ref="D737" r:id="rId728" xr:uid="{00000000-0004-0000-0300-0000D7020000}"/>
    <hyperlink ref="D738" r:id="rId729" xr:uid="{00000000-0004-0000-0300-0000D8020000}"/>
    <hyperlink ref="D739" r:id="rId730" xr:uid="{00000000-0004-0000-0300-0000D9020000}"/>
    <hyperlink ref="D740" r:id="rId731" xr:uid="{00000000-0004-0000-0300-0000DA020000}"/>
    <hyperlink ref="D741" r:id="rId732" xr:uid="{00000000-0004-0000-0300-0000DB020000}"/>
    <hyperlink ref="D742" r:id="rId733" xr:uid="{00000000-0004-0000-0300-0000DC020000}"/>
    <hyperlink ref="D743" r:id="rId734" xr:uid="{00000000-0004-0000-0300-0000DD020000}"/>
    <hyperlink ref="D744" r:id="rId735" xr:uid="{00000000-0004-0000-0300-0000DE020000}"/>
    <hyperlink ref="D745" r:id="rId736" xr:uid="{00000000-0004-0000-0300-0000DF020000}"/>
    <hyperlink ref="D746" r:id="rId737" xr:uid="{00000000-0004-0000-0300-0000E0020000}"/>
    <hyperlink ref="D747" r:id="rId738" xr:uid="{00000000-0004-0000-0300-0000E1020000}"/>
    <hyperlink ref="D748" r:id="rId739" xr:uid="{00000000-0004-0000-0300-0000E2020000}"/>
    <hyperlink ref="D749" r:id="rId740" xr:uid="{00000000-0004-0000-0300-0000E3020000}"/>
    <hyperlink ref="D750" r:id="rId741" xr:uid="{00000000-0004-0000-0300-0000E4020000}"/>
    <hyperlink ref="D751" r:id="rId742" xr:uid="{00000000-0004-0000-0300-0000E5020000}"/>
    <hyperlink ref="D752" r:id="rId743" xr:uid="{00000000-0004-0000-0300-0000E6020000}"/>
    <hyperlink ref="D753" r:id="rId744" xr:uid="{00000000-0004-0000-0300-0000E7020000}"/>
    <hyperlink ref="D754" r:id="rId745" xr:uid="{00000000-0004-0000-0300-0000E8020000}"/>
    <hyperlink ref="D755" r:id="rId746" xr:uid="{00000000-0004-0000-0300-0000E9020000}"/>
    <hyperlink ref="D756" r:id="rId747" xr:uid="{00000000-0004-0000-0300-0000EA020000}"/>
    <hyperlink ref="D757" r:id="rId748" xr:uid="{00000000-0004-0000-0300-0000EB020000}"/>
    <hyperlink ref="D758" r:id="rId749" xr:uid="{00000000-0004-0000-0300-0000EC020000}"/>
    <hyperlink ref="D759" r:id="rId750" xr:uid="{00000000-0004-0000-0300-0000ED020000}"/>
    <hyperlink ref="D760" r:id="rId751" xr:uid="{00000000-0004-0000-0300-0000EE020000}"/>
    <hyperlink ref="D761" r:id="rId752" xr:uid="{00000000-0004-0000-0300-0000EF020000}"/>
    <hyperlink ref="D762" r:id="rId753" xr:uid="{00000000-0004-0000-0300-0000F0020000}"/>
    <hyperlink ref="D763" r:id="rId754" xr:uid="{00000000-0004-0000-0300-0000F1020000}"/>
    <hyperlink ref="D764" r:id="rId755" xr:uid="{00000000-0004-0000-0300-0000F2020000}"/>
    <hyperlink ref="D765" r:id="rId756" xr:uid="{00000000-0004-0000-0300-0000F3020000}"/>
    <hyperlink ref="D766" r:id="rId757" xr:uid="{00000000-0004-0000-0300-0000F4020000}"/>
    <hyperlink ref="D767" r:id="rId758" xr:uid="{00000000-0004-0000-0300-0000F5020000}"/>
    <hyperlink ref="D768" r:id="rId759" xr:uid="{00000000-0004-0000-0300-0000F6020000}"/>
    <hyperlink ref="D769" r:id="rId760" xr:uid="{00000000-0004-0000-0300-0000F7020000}"/>
    <hyperlink ref="D770" r:id="rId761" xr:uid="{00000000-0004-0000-0300-0000F8020000}"/>
    <hyperlink ref="D771" r:id="rId762" xr:uid="{00000000-0004-0000-0300-0000F9020000}"/>
    <hyperlink ref="D772" r:id="rId763" xr:uid="{00000000-0004-0000-0300-0000FA020000}"/>
    <hyperlink ref="D773" r:id="rId764" xr:uid="{00000000-0004-0000-0300-0000FB020000}"/>
    <hyperlink ref="D774" r:id="rId765" xr:uid="{00000000-0004-0000-0300-0000FC020000}"/>
    <hyperlink ref="D775" r:id="rId766" xr:uid="{00000000-0004-0000-0300-0000FD020000}"/>
    <hyperlink ref="D776" r:id="rId767" xr:uid="{00000000-0004-0000-0300-0000FE020000}"/>
    <hyperlink ref="D777" r:id="rId768" xr:uid="{00000000-0004-0000-0300-0000FF020000}"/>
    <hyperlink ref="D778" r:id="rId769" xr:uid="{00000000-0004-0000-0300-000000030000}"/>
    <hyperlink ref="D779" r:id="rId770" xr:uid="{00000000-0004-0000-0300-000001030000}"/>
    <hyperlink ref="D780" r:id="rId771" xr:uid="{00000000-0004-0000-0300-000002030000}"/>
    <hyperlink ref="D781" r:id="rId772" xr:uid="{00000000-0004-0000-0300-000003030000}"/>
    <hyperlink ref="D782" r:id="rId773" xr:uid="{00000000-0004-0000-0300-000004030000}"/>
    <hyperlink ref="D783" r:id="rId774" xr:uid="{00000000-0004-0000-0300-000005030000}"/>
    <hyperlink ref="D784" r:id="rId775" xr:uid="{00000000-0004-0000-0300-000006030000}"/>
    <hyperlink ref="D785" r:id="rId776" xr:uid="{00000000-0004-0000-0300-000007030000}"/>
    <hyperlink ref="D786" r:id="rId777" xr:uid="{00000000-0004-0000-0300-000008030000}"/>
    <hyperlink ref="D787" r:id="rId778" xr:uid="{00000000-0004-0000-0300-000009030000}"/>
    <hyperlink ref="D788" r:id="rId779" xr:uid="{00000000-0004-0000-0300-00000A030000}"/>
    <hyperlink ref="D789" r:id="rId780" xr:uid="{00000000-0004-0000-0300-00000B030000}"/>
    <hyperlink ref="D790" r:id="rId781" xr:uid="{00000000-0004-0000-0300-00000C030000}"/>
    <hyperlink ref="D791" r:id="rId782" xr:uid="{00000000-0004-0000-0300-00000D030000}"/>
    <hyperlink ref="D792" r:id="rId783" xr:uid="{00000000-0004-0000-0300-00000E030000}"/>
    <hyperlink ref="D793" r:id="rId784" xr:uid="{00000000-0004-0000-0300-00000F030000}"/>
    <hyperlink ref="D794" r:id="rId785" xr:uid="{00000000-0004-0000-0300-000010030000}"/>
    <hyperlink ref="D795" r:id="rId786" xr:uid="{00000000-0004-0000-0300-000011030000}"/>
    <hyperlink ref="D796" r:id="rId787" xr:uid="{00000000-0004-0000-0300-000012030000}"/>
    <hyperlink ref="D797" r:id="rId788" xr:uid="{00000000-0004-0000-0300-000013030000}"/>
    <hyperlink ref="D798" r:id="rId789" xr:uid="{00000000-0004-0000-0300-000014030000}"/>
    <hyperlink ref="D799" r:id="rId790" xr:uid="{00000000-0004-0000-0300-000015030000}"/>
    <hyperlink ref="D800" r:id="rId791" xr:uid="{00000000-0004-0000-0300-000016030000}"/>
    <hyperlink ref="D801" r:id="rId792" xr:uid="{00000000-0004-0000-0300-000017030000}"/>
    <hyperlink ref="D802" r:id="rId793" xr:uid="{00000000-0004-0000-0300-000018030000}"/>
    <hyperlink ref="D803" r:id="rId794" xr:uid="{00000000-0004-0000-0300-000019030000}"/>
    <hyperlink ref="D804" r:id="rId795" xr:uid="{00000000-0004-0000-0300-00001A030000}"/>
    <hyperlink ref="D805" r:id="rId796" xr:uid="{00000000-0004-0000-0300-00001B030000}"/>
    <hyperlink ref="D806" r:id="rId797" xr:uid="{00000000-0004-0000-0300-00001C030000}"/>
    <hyperlink ref="D807" r:id="rId798" xr:uid="{00000000-0004-0000-0300-00001D030000}"/>
    <hyperlink ref="D808" r:id="rId799" xr:uid="{00000000-0004-0000-0300-00001E030000}"/>
    <hyperlink ref="D809" r:id="rId800" xr:uid="{00000000-0004-0000-0300-00001F030000}"/>
    <hyperlink ref="D810" r:id="rId801" xr:uid="{00000000-0004-0000-0300-000020030000}"/>
    <hyperlink ref="D811" r:id="rId802" xr:uid="{00000000-0004-0000-0300-000021030000}"/>
    <hyperlink ref="D812" r:id="rId803" xr:uid="{00000000-0004-0000-0300-000022030000}"/>
    <hyperlink ref="D813" r:id="rId804" xr:uid="{00000000-0004-0000-0300-000023030000}"/>
    <hyperlink ref="D814" r:id="rId805" xr:uid="{00000000-0004-0000-0300-000024030000}"/>
    <hyperlink ref="D815" r:id="rId806" xr:uid="{00000000-0004-0000-0300-000025030000}"/>
    <hyperlink ref="D816" r:id="rId807" xr:uid="{00000000-0004-0000-0300-000026030000}"/>
    <hyperlink ref="D817" r:id="rId808" xr:uid="{00000000-0004-0000-0300-000027030000}"/>
    <hyperlink ref="D818" r:id="rId809" xr:uid="{00000000-0004-0000-0300-000028030000}"/>
    <hyperlink ref="D819" r:id="rId810" xr:uid="{00000000-0004-0000-0300-000029030000}"/>
    <hyperlink ref="D820" r:id="rId811" xr:uid="{00000000-0004-0000-0300-00002A030000}"/>
    <hyperlink ref="D821" r:id="rId812" xr:uid="{00000000-0004-0000-0300-00002B030000}"/>
    <hyperlink ref="D822" r:id="rId813" xr:uid="{00000000-0004-0000-0300-00002C030000}"/>
    <hyperlink ref="D823" r:id="rId814" xr:uid="{00000000-0004-0000-0300-00002D030000}"/>
    <hyperlink ref="D824" r:id="rId815" xr:uid="{00000000-0004-0000-0300-00002E030000}"/>
    <hyperlink ref="D825" r:id="rId816" xr:uid="{00000000-0004-0000-0300-00002F030000}"/>
    <hyperlink ref="D826" r:id="rId817" xr:uid="{00000000-0004-0000-0300-000030030000}"/>
    <hyperlink ref="D827" r:id="rId818" xr:uid="{00000000-0004-0000-0300-000031030000}"/>
    <hyperlink ref="D828" r:id="rId819" xr:uid="{00000000-0004-0000-0300-000032030000}"/>
    <hyperlink ref="D829" r:id="rId820" xr:uid="{00000000-0004-0000-0300-000033030000}"/>
    <hyperlink ref="D830" r:id="rId821" xr:uid="{00000000-0004-0000-0300-000034030000}"/>
    <hyperlink ref="D831" r:id="rId822" xr:uid="{00000000-0004-0000-0300-000035030000}"/>
    <hyperlink ref="D832" r:id="rId823" xr:uid="{00000000-0004-0000-0300-000036030000}"/>
    <hyperlink ref="D833" r:id="rId824" xr:uid="{00000000-0004-0000-0300-000037030000}"/>
    <hyperlink ref="D834" r:id="rId825" xr:uid="{00000000-0004-0000-0300-000038030000}"/>
    <hyperlink ref="D835" r:id="rId826" xr:uid="{00000000-0004-0000-0300-000039030000}"/>
    <hyperlink ref="D836" r:id="rId827" xr:uid="{00000000-0004-0000-0300-00003A030000}"/>
    <hyperlink ref="D837" r:id="rId828" xr:uid="{00000000-0004-0000-0300-00003B030000}"/>
    <hyperlink ref="D838" r:id="rId829" xr:uid="{00000000-0004-0000-0300-00003C030000}"/>
    <hyperlink ref="D839" r:id="rId830" xr:uid="{00000000-0004-0000-0300-00003D030000}"/>
    <hyperlink ref="D840" r:id="rId831" xr:uid="{00000000-0004-0000-0300-00003E030000}"/>
    <hyperlink ref="D841" r:id="rId832" xr:uid="{00000000-0004-0000-0300-00003F030000}"/>
    <hyperlink ref="D842" r:id="rId833" xr:uid="{00000000-0004-0000-0300-000040030000}"/>
    <hyperlink ref="D843" r:id="rId834" xr:uid="{00000000-0004-0000-0300-000041030000}"/>
    <hyperlink ref="D844" r:id="rId835" xr:uid="{00000000-0004-0000-0300-000042030000}"/>
    <hyperlink ref="D845" r:id="rId836" xr:uid="{00000000-0004-0000-0300-000043030000}"/>
    <hyperlink ref="D846" r:id="rId837" xr:uid="{00000000-0004-0000-0300-000044030000}"/>
    <hyperlink ref="D847" r:id="rId838" xr:uid="{00000000-0004-0000-0300-000045030000}"/>
    <hyperlink ref="D848" r:id="rId839" xr:uid="{00000000-0004-0000-0300-000046030000}"/>
    <hyperlink ref="D849" r:id="rId840" xr:uid="{00000000-0004-0000-0300-000047030000}"/>
    <hyperlink ref="D850" r:id="rId841" xr:uid="{00000000-0004-0000-0300-000048030000}"/>
    <hyperlink ref="D851" r:id="rId842" xr:uid="{00000000-0004-0000-0300-000049030000}"/>
    <hyperlink ref="D852" r:id="rId843" xr:uid="{00000000-0004-0000-0300-00004A030000}"/>
    <hyperlink ref="D853" r:id="rId844" xr:uid="{00000000-0004-0000-0300-00004B030000}"/>
    <hyperlink ref="D854" r:id="rId845" xr:uid="{00000000-0004-0000-0300-00004C030000}"/>
    <hyperlink ref="D855" r:id="rId846" xr:uid="{00000000-0004-0000-0300-00004D030000}"/>
    <hyperlink ref="D856" r:id="rId847" xr:uid="{00000000-0004-0000-0300-00004E030000}"/>
    <hyperlink ref="D857" r:id="rId848" xr:uid="{00000000-0004-0000-0300-00004F030000}"/>
    <hyperlink ref="D858" r:id="rId849" xr:uid="{00000000-0004-0000-0300-000050030000}"/>
    <hyperlink ref="D859" r:id="rId850" xr:uid="{00000000-0004-0000-0300-000051030000}"/>
    <hyperlink ref="D860" r:id="rId851" xr:uid="{00000000-0004-0000-0300-000052030000}"/>
    <hyperlink ref="D861" r:id="rId852" xr:uid="{00000000-0004-0000-0300-000053030000}"/>
    <hyperlink ref="D862" r:id="rId853" xr:uid="{00000000-0004-0000-0300-000054030000}"/>
    <hyperlink ref="D863" r:id="rId854" xr:uid="{00000000-0004-0000-0300-000055030000}"/>
    <hyperlink ref="D864" r:id="rId855" xr:uid="{00000000-0004-0000-0300-000056030000}"/>
    <hyperlink ref="D865" r:id="rId856" xr:uid="{00000000-0004-0000-0300-000057030000}"/>
    <hyperlink ref="D866" r:id="rId857" xr:uid="{00000000-0004-0000-0300-000058030000}"/>
    <hyperlink ref="D867" r:id="rId858" xr:uid="{00000000-0004-0000-0300-000059030000}"/>
    <hyperlink ref="D868" r:id="rId859" xr:uid="{00000000-0004-0000-0300-00005A030000}"/>
    <hyperlink ref="D869" r:id="rId860" xr:uid="{00000000-0004-0000-0300-00005B030000}"/>
    <hyperlink ref="D870" r:id="rId861" xr:uid="{00000000-0004-0000-0300-00005C030000}"/>
    <hyperlink ref="D871" r:id="rId862" xr:uid="{00000000-0004-0000-0300-00005D030000}"/>
    <hyperlink ref="D872" r:id="rId863" xr:uid="{00000000-0004-0000-0300-00005E030000}"/>
    <hyperlink ref="D873" r:id="rId864" xr:uid="{00000000-0004-0000-0300-00005F030000}"/>
    <hyperlink ref="D874" r:id="rId865" xr:uid="{00000000-0004-0000-0300-000060030000}"/>
    <hyperlink ref="D875" r:id="rId866" xr:uid="{00000000-0004-0000-0300-000061030000}"/>
    <hyperlink ref="D876" r:id="rId867" xr:uid="{00000000-0004-0000-0300-000062030000}"/>
    <hyperlink ref="D877" r:id="rId868" xr:uid="{00000000-0004-0000-0300-000063030000}"/>
    <hyperlink ref="D878" r:id="rId869" xr:uid="{00000000-0004-0000-0300-000064030000}"/>
    <hyperlink ref="D879" r:id="rId870" xr:uid="{00000000-0004-0000-0300-000065030000}"/>
    <hyperlink ref="D880" r:id="rId871" xr:uid="{00000000-0004-0000-0300-000066030000}"/>
    <hyperlink ref="D881" r:id="rId872" xr:uid="{00000000-0004-0000-0300-000067030000}"/>
    <hyperlink ref="D882" r:id="rId873" xr:uid="{00000000-0004-0000-0300-000068030000}"/>
    <hyperlink ref="D883" r:id="rId874" xr:uid="{00000000-0004-0000-0300-000069030000}"/>
    <hyperlink ref="D884" r:id="rId875" xr:uid="{00000000-0004-0000-0300-00006A030000}"/>
    <hyperlink ref="D885" r:id="rId876" xr:uid="{00000000-0004-0000-0300-00006B030000}"/>
    <hyperlink ref="D886" r:id="rId877" xr:uid="{00000000-0004-0000-0300-00006C030000}"/>
    <hyperlink ref="D887" r:id="rId878" xr:uid="{00000000-0004-0000-0300-00006D030000}"/>
    <hyperlink ref="D888" r:id="rId879" xr:uid="{00000000-0004-0000-0300-00006E030000}"/>
    <hyperlink ref="D889" r:id="rId880" xr:uid="{00000000-0004-0000-0300-00006F030000}"/>
    <hyperlink ref="D890" r:id="rId881" xr:uid="{00000000-0004-0000-0300-000070030000}"/>
    <hyperlink ref="D891" r:id="rId882" xr:uid="{00000000-0004-0000-0300-000071030000}"/>
    <hyperlink ref="D892" r:id="rId883" xr:uid="{00000000-0004-0000-0300-000072030000}"/>
    <hyperlink ref="D893" r:id="rId884" xr:uid="{00000000-0004-0000-0300-000073030000}"/>
    <hyperlink ref="D894" r:id="rId885" xr:uid="{00000000-0004-0000-0300-000074030000}"/>
    <hyperlink ref="D895" r:id="rId886" xr:uid="{00000000-0004-0000-0300-000075030000}"/>
    <hyperlink ref="D896" r:id="rId887" xr:uid="{00000000-0004-0000-0300-000076030000}"/>
    <hyperlink ref="D897" r:id="rId888" xr:uid="{00000000-0004-0000-0300-000077030000}"/>
    <hyperlink ref="D898" r:id="rId889" xr:uid="{00000000-0004-0000-0300-000078030000}"/>
    <hyperlink ref="D899" r:id="rId890" xr:uid="{00000000-0004-0000-0300-000079030000}"/>
    <hyperlink ref="D900" r:id="rId891" xr:uid="{00000000-0004-0000-0300-00007A030000}"/>
    <hyperlink ref="D901" r:id="rId892" xr:uid="{00000000-0004-0000-0300-00007B030000}"/>
    <hyperlink ref="D902" r:id="rId893" xr:uid="{00000000-0004-0000-0300-00007C030000}"/>
    <hyperlink ref="D903" r:id="rId894" xr:uid="{00000000-0004-0000-0300-00007D030000}"/>
    <hyperlink ref="D904" r:id="rId895" xr:uid="{00000000-0004-0000-0300-00007E030000}"/>
    <hyperlink ref="D905" r:id="rId896" xr:uid="{00000000-0004-0000-0300-00007F030000}"/>
    <hyperlink ref="D906" r:id="rId897" xr:uid="{00000000-0004-0000-0300-000080030000}"/>
    <hyperlink ref="D907" r:id="rId898" xr:uid="{00000000-0004-0000-0300-000081030000}"/>
    <hyperlink ref="D908" r:id="rId899" xr:uid="{00000000-0004-0000-0300-000082030000}"/>
    <hyperlink ref="D909" r:id="rId900" xr:uid="{00000000-0004-0000-0300-000083030000}"/>
    <hyperlink ref="D910" r:id="rId901" xr:uid="{00000000-0004-0000-0300-000084030000}"/>
    <hyperlink ref="D911" r:id="rId902" xr:uid="{00000000-0004-0000-0300-000085030000}"/>
    <hyperlink ref="D912" r:id="rId903" xr:uid="{00000000-0004-0000-0300-000086030000}"/>
    <hyperlink ref="D913" r:id="rId904" xr:uid="{00000000-0004-0000-0300-000087030000}"/>
    <hyperlink ref="D914" r:id="rId905" xr:uid="{00000000-0004-0000-0300-000088030000}"/>
    <hyperlink ref="D915" r:id="rId906" xr:uid="{00000000-0004-0000-0300-000089030000}"/>
    <hyperlink ref="D916" r:id="rId907" xr:uid="{00000000-0004-0000-0300-00008A030000}"/>
    <hyperlink ref="D917" r:id="rId908" xr:uid="{00000000-0004-0000-0300-00008B030000}"/>
    <hyperlink ref="D918" r:id="rId909" xr:uid="{00000000-0004-0000-0300-00008C030000}"/>
    <hyperlink ref="D919" r:id="rId910" xr:uid="{00000000-0004-0000-0300-00008D030000}"/>
    <hyperlink ref="D920" r:id="rId911" xr:uid="{00000000-0004-0000-0300-00008E030000}"/>
    <hyperlink ref="D921" r:id="rId912" xr:uid="{00000000-0004-0000-0300-00008F030000}"/>
    <hyperlink ref="D922" r:id="rId913" xr:uid="{00000000-0004-0000-0300-000090030000}"/>
    <hyperlink ref="D923" r:id="rId914" xr:uid="{00000000-0004-0000-0300-000091030000}"/>
    <hyperlink ref="D924" r:id="rId915" xr:uid="{00000000-0004-0000-0300-000092030000}"/>
    <hyperlink ref="D925" r:id="rId916" xr:uid="{00000000-0004-0000-0300-000093030000}"/>
    <hyperlink ref="D926" r:id="rId917" xr:uid="{00000000-0004-0000-0300-000094030000}"/>
    <hyperlink ref="D927" r:id="rId918" xr:uid="{00000000-0004-0000-0300-000095030000}"/>
    <hyperlink ref="D928" r:id="rId919" xr:uid="{00000000-0004-0000-0300-000096030000}"/>
    <hyperlink ref="D929" r:id="rId920" xr:uid="{00000000-0004-0000-0300-000097030000}"/>
    <hyperlink ref="D930" r:id="rId921" xr:uid="{00000000-0004-0000-0300-000098030000}"/>
    <hyperlink ref="D931" r:id="rId922" xr:uid="{00000000-0004-0000-0300-000099030000}"/>
    <hyperlink ref="D932" r:id="rId923" xr:uid="{00000000-0004-0000-0300-00009A030000}"/>
    <hyperlink ref="D933" r:id="rId924" xr:uid="{00000000-0004-0000-0300-00009B030000}"/>
    <hyperlink ref="D934" r:id="rId925" xr:uid="{00000000-0004-0000-0300-00009C030000}"/>
    <hyperlink ref="D935" r:id="rId926" xr:uid="{00000000-0004-0000-0300-00009D030000}"/>
    <hyperlink ref="D936" r:id="rId927" xr:uid="{00000000-0004-0000-0300-00009E030000}"/>
    <hyperlink ref="D937" r:id="rId928" xr:uid="{00000000-0004-0000-0300-00009F030000}"/>
    <hyperlink ref="D938" r:id="rId929" xr:uid="{00000000-0004-0000-0300-0000A0030000}"/>
    <hyperlink ref="D939" r:id="rId930" xr:uid="{00000000-0004-0000-0300-0000A1030000}"/>
    <hyperlink ref="D940" r:id="rId931" xr:uid="{00000000-0004-0000-0300-0000A2030000}"/>
    <hyperlink ref="D941" r:id="rId932" xr:uid="{00000000-0004-0000-0300-0000A3030000}"/>
    <hyperlink ref="D942" r:id="rId933" xr:uid="{00000000-0004-0000-0300-0000A4030000}"/>
    <hyperlink ref="D943" r:id="rId934" xr:uid="{00000000-0004-0000-0300-0000A5030000}"/>
    <hyperlink ref="D944" r:id="rId935" xr:uid="{00000000-0004-0000-0300-0000A6030000}"/>
    <hyperlink ref="D945" r:id="rId936" xr:uid="{00000000-0004-0000-0300-0000A7030000}"/>
    <hyperlink ref="D946" r:id="rId937" xr:uid="{00000000-0004-0000-0300-0000A8030000}"/>
    <hyperlink ref="D947" r:id="rId938" xr:uid="{00000000-0004-0000-0300-0000A9030000}"/>
    <hyperlink ref="D948" r:id="rId939" xr:uid="{00000000-0004-0000-0300-0000AA030000}"/>
    <hyperlink ref="D949" r:id="rId940" xr:uid="{00000000-0004-0000-0300-0000AB030000}"/>
    <hyperlink ref="D950" r:id="rId941" xr:uid="{00000000-0004-0000-0300-0000AC030000}"/>
    <hyperlink ref="D951" r:id="rId942" xr:uid="{00000000-0004-0000-0300-0000AD030000}"/>
    <hyperlink ref="D952" r:id="rId943" xr:uid="{00000000-0004-0000-0300-0000AE030000}"/>
    <hyperlink ref="D953" r:id="rId944" xr:uid="{00000000-0004-0000-0300-0000AF030000}"/>
    <hyperlink ref="D954" r:id="rId945" xr:uid="{00000000-0004-0000-0300-0000B0030000}"/>
    <hyperlink ref="D955" r:id="rId946" xr:uid="{00000000-0004-0000-0300-0000B1030000}"/>
    <hyperlink ref="D956" r:id="rId947" xr:uid="{00000000-0004-0000-0300-0000B2030000}"/>
    <hyperlink ref="D957" r:id="rId948" xr:uid="{00000000-0004-0000-0300-0000B3030000}"/>
    <hyperlink ref="D958" r:id="rId949" xr:uid="{00000000-0004-0000-0300-0000B4030000}"/>
    <hyperlink ref="D959" r:id="rId950" xr:uid="{00000000-0004-0000-0300-0000B5030000}"/>
    <hyperlink ref="D960" r:id="rId951" xr:uid="{00000000-0004-0000-0300-0000B6030000}"/>
    <hyperlink ref="D961" r:id="rId952" xr:uid="{00000000-0004-0000-0300-0000B7030000}"/>
    <hyperlink ref="D962" r:id="rId953" xr:uid="{00000000-0004-0000-0300-0000B8030000}"/>
    <hyperlink ref="D963" r:id="rId954" xr:uid="{00000000-0004-0000-0300-0000B9030000}"/>
    <hyperlink ref="D964" r:id="rId955" xr:uid="{00000000-0004-0000-0300-0000BA030000}"/>
    <hyperlink ref="D965" r:id="rId956" xr:uid="{00000000-0004-0000-0300-0000BB030000}"/>
    <hyperlink ref="D966" r:id="rId957" xr:uid="{00000000-0004-0000-0300-0000BC030000}"/>
    <hyperlink ref="D967" r:id="rId958" xr:uid="{00000000-0004-0000-0300-0000BD030000}"/>
    <hyperlink ref="D968" r:id="rId959" xr:uid="{00000000-0004-0000-0300-0000BE030000}"/>
    <hyperlink ref="D969" r:id="rId960" xr:uid="{00000000-0004-0000-0300-0000BF030000}"/>
    <hyperlink ref="D970" r:id="rId961" xr:uid="{00000000-0004-0000-0300-0000C0030000}"/>
    <hyperlink ref="D971" r:id="rId962" xr:uid="{00000000-0004-0000-0300-0000C1030000}"/>
    <hyperlink ref="D972" r:id="rId963" xr:uid="{00000000-0004-0000-0300-0000C2030000}"/>
    <hyperlink ref="D973" r:id="rId964" xr:uid="{00000000-0004-0000-0300-0000C3030000}"/>
    <hyperlink ref="D974" r:id="rId965" xr:uid="{00000000-0004-0000-0300-0000C4030000}"/>
    <hyperlink ref="D975" r:id="rId966" xr:uid="{00000000-0004-0000-0300-0000C5030000}"/>
    <hyperlink ref="D976" r:id="rId967" xr:uid="{00000000-0004-0000-0300-0000C6030000}"/>
    <hyperlink ref="D977" r:id="rId968" xr:uid="{00000000-0004-0000-0300-0000C7030000}"/>
    <hyperlink ref="D978" r:id="rId969" xr:uid="{00000000-0004-0000-0300-0000C8030000}"/>
    <hyperlink ref="D979" r:id="rId970" xr:uid="{00000000-0004-0000-0300-0000C9030000}"/>
    <hyperlink ref="D980" r:id="rId971" xr:uid="{00000000-0004-0000-0300-0000CA030000}"/>
    <hyperlink ref="D981" r:id="rId972" xr:uid="{00000000-0004-0000-0300-0000CB030000}"/>
    <hyperlink ref="D982" r:id="rId973" xr:uid="{00000000-0004-0000-0300-0000CC030000}"/>
    <hyperlink ref="D983" r:id="rId974" xr:uid="{00000000-0004-0000-0300-0000CD030000}"/>
    <hyperlink ref="D984" r:id="rId975" xr:uid="{00000000-0004-0000-0300-0000CE030000}"/>
    <hyperlink ref="D985" r:id="rId976" xr:uid="{00000000-0004-0000-0300-0000CF030000}"/>
    <hyperlink ref="D986" r:id="rId977" xr:uid="{00000000-0004-0000-0300-0000D0030000}"/>
    <hyperlink ref="D987" r:id="rId978" xr:uid="{00000000-0004-0000-0300-0000D1030000}"/>
    <hyperlink ref="D988" r:id="rId979" xr:uid="{00000000-0004-0000-0300-0000D2030000}"/>
    <hyperlink ref="D989" r:id="rId980" xr:uid="{00000000-0004-0000-0300-0000D3030000}"/>
    <hyperlink ref="D990" r:id="rId981" xr:uid="{00000000-0004-0000-0300-0000D4030000}"/>
    <hyperlink ref="D991" r:id="rId982" xr:uid="{00000000-0004-0000-0300-0000D5030000}"/>
    <hyperlink ref="D992" r:id="rId983" xr:uid="{00000000-0004-0000-0300-0000D6030000}"/>
    <hyperlink ref="D993" r:id="rId984" xr:uid="{00000000-0004-0000-0300-0000D7030000}"/>
    <hyperlink ref="D994" r:id="rId985" xr:uid="{00000000-0004-0000-0300-0000D8030000}"/>
    <hyperlink ref="D995" r:id="rId986" xr:uid="{00000000-0004-0000-0300-0000D9030000}"/>
    <hyperlink ref="D996" r:id="rId987" xr:uid="{00000000-0004-0000-0300-0000DA030000}"/>
    <hyperlink ref="D997" r:id="rId988" xr:uid="{00000000-0004-0000-0300-0000DB030000}"/>
    <hyperlink ref="D998" r:id="rId989" xr:uid="{00000000-0004-0000-0300-0000DC030000}"/>
    <hyperlink ref="D999" r:id="rId990" xr:uid="{00000000-0004-0000-0300-0000DD030000}"/>
    <hyperlink ref="D1000" r:id="rId991" xr:uid="{00000000-0004-0000-0300-0000DE030000}"/>
    <hyperlink ref="D1001" r:id="rId992" xr:uid="{00000000-0004-0000-0300-0000DF030000}"/>
    <hyperlink ref="D1002" r:id="rId993" xr:uid="{00000000-0004-0000-0300-0000E0030000}"/>
    <hyperlink ref="D1003" r:id="rId994" xr:uid="{00000000-0004-0000-0300-0000E1030000}"/>
    <hyperlink ref="D1004" r:id="rId995" xr:uid="{00000000-0004-0000-0300-0000E2030000}"/>
    <hyperlink ref="D1005" r:id="rId996" xr:uid="{00000000-0004-0000-0300-0000E3030000}"/>
    <hyperlink ref="D1006" r:id="rId997" xr:uid="{00000000-0004-0000-0300-0000E4030000}"/>
    <hyperlink ref="D1007" r:id="rId998" xr:uid="{00000000-0004-0000-0300-0000E5030000}"/>
    <hyperlink ref="D1008" r:id="rId999" xr:uid="{00000000-0004-0000-0300-0000E6030000}"/>
    <hyperlink ref="D1009" r:id="rId1000" xr:uid="{00000000-0004-0000-0300-0000E7030000}"/>
    <hyperlink ref="D1010" r:id="rId1001" xr:uid="{00000000-0004-0000-0300-0000E8030000}"/>
    <hyperlink ref="D1011" r:id="rId1002" xr:uid="{00000000-0004-0000-0300-0000E9030000}"/>
    <hyperlink ref="D1012" r:id="rId1003" xr:uid="{00000000-0004-0000-0300-0000EA030000}"/>
    <hyperlink ref="D1013" r:id="rId1004" xr:uid="{00000000-0004-0000-0300-0000EB030000}"/>
    <hyperlink ref="D1014" r:id="rId1005" xr:uid="{00000000-0004-0000-0300-0000EC030000}"/>
    <hyperlink ref="D1015" r:id="rId1006" xr:uid="{00000000-0004-0000-0300-0000ED030000}"/>
    <hyperlink ref="D1016" r:id="rId1007" xr:uid="{00000000-0004-0000-0300-0000EE030000}"/>
    <hyperlink ref="D1017" r:id="rId1008" xr:uid="{00000000-0004-0000-0300-0000EF030000}"/>
    <hyperlink ref="D1018" r:id="rId1009" xr:uid="{00000000-0004-0000-0300-0000F0030000}"/>
    <hyperlink ref="D1019" r:id="rId1010" xr:uid="{00000000-0004-0000-0300-0000F1030000}"/>
    <hyperlink ref="D1020" r:id="rId1011" xr:uid="{00000000-0004-0000-0300-0000F2030000}"/>
    <hyperlink ref="D1021" r:id="rId1012" xr:uid="{00000000-0004-0000-0300-0000F3030000}"/>
    <hyperlink ref="D1022" r:id="rId1013" xr:uid="{00000000-0004-0000-0300-0000F4030000}"/>
    <hyperlink ref="D1023" r:id="rId1014" xr:uid="{00000000-0004-0000-0300-0000F5030000}"/>
    <hyperlink ref="D1024" r:id="rId1015" xr:uid="{00000000-0004-0000-0300-0000F6030000}"/>
    <hyperlink ref="D1025" r:id="rId1016" xr:uid="{00000000-0004-0000-0300-0000F7030000}"/>
    <hyperlink ref="D1026" r:id="rId1017" xr:uid="{00000000-0004-0000-0300-0000F8030000}"/>
    <hyperlink ref="D1027" r:id="rId1018" xr:uid="{00000000-0004-0000-0300-0000F9030000}"/>
    <hyperlink ref="D1028" r:id="rId1019" xr:uid="{00000000-0004-0000-0300-0000FA030000}"/>
    <hyperlink ref="D1029" r:id="rId1020" xr:uid="{00000000-0004-0000-0300-0000FB030000}"/>
    <hyperlink ref="D1030" r:id="rId1021" xr:uid="{00000000-0004-0000-0300-0000FC030000}"/>
    <hyperlink ref="D1031" r:id="rId1022" xr:uid="{00000000-0004-0000-0300-0000FD030000}"/>
    <hyperlink ref="D1032" r:id="rId1023" xr:uid="{00000000-0004-0000-0300-0000FE030000}"/>
    <hyperlink ref="D1033" r:id="rId1024" xr:uid="{00000000-0004-0000-0300-0000FF030000}"/>
    <hyperlink ref="D1034" r:id="rId1025" xr:uid="{00000000-0004-0000-0300-000000040000}"/>
    <hyperlink ref="D1035" r:id="rId1026" xr:uid="{00000000-0004-0000-0300-000001040000}"/>
    <hyperlink ref="D1036" r:id="rId1027" xr:uid="{00000000-0004-0000-0300-000002040000}"/>
    <hyperlink ref="D1037" r:id="rId1028" xr:uid="{00000000-0004-0000-0300-000003040000}"/>
    <hyperlink ref="D1038" r:id="rId1029" xr:uid="{00000000-0004-0000-0300-000004040000}"/>
    <hyperlink ref="D1039" r:id="rId1030" xr:uid="{00000000-0004-0000-0300-000005040000}"/>
    <hyperlink ref="D1040" r:id="rId1031" xr:uid="{00000000-0004-0000-0300-000006040000}"/>
    <hyperlink ref="D1041" r:id="rId1032" xr:uid="{00000000-0004-0000-0300-000007040000}"/>
    <hyperlink ref="D1042" r:id="rId1033" xr:uid="{00000000-0004-0000-0300-000008040000}"/>
    <hyperlink ref="D1043" r:id="rId1034" xr:uid="{00000000-0004-0000-0300-000009040000}"/>
    <hyperlink ref="D1044" r:id="rId1035" xr:uid="{00000000-0004-0000-0300-00000A040000}"/>
    <hyperlink ref="D1045" r:id="rId1036" xr:uid="{00000000-0004-0000-0300-00000B040000}"/>
    <hyperlink ref="D1046" r:id="rId1037" xr:uid="{00000000-0004-0000-0300-00000C040000}"/>
    <hyperlink ref="D1047" r:id="rId1038" xr:uid="{00000000-0004-0000-0300-00000D040000}"/>
    <hyperlink ref="D1048" r:id="rId1039" xr:uid="{00000000-0004-0000-0300-00000E040000}"/>
    <hyperlink ref="D1049" r:id="rId1040" xr:uid="{00000000-0004-0000-0300-00000F040000}"/>
    <hyperlink ref="D1050" r:id="rId1041" xr:uid="{00000000-0004-0000-0300-000010040000}"/>
    <hyperlink ref="D1051" r:id="rId1042" xr:uid="{00000000-0004-0000-0300-000011040000}"/>
    <hyperlink ref="D1052" r:id="rId1043" xr:uid="{00000000-0004-0000-0300-000012040000}"/>
    <hyperlink ref="D1053" r:id="rId1044" xr:uid="{00000000-0004-0000-0300-000013040000}"/>
    <hyperlink ref="D1054" r:id="rId1045" xr:uid="{00000000-0004-0000-0300-000014040000}"/>
    <hyperlink ref="D1055" r:id="rId1046" xr:uid="{00000000-0004-0000-0300-000015040000}"/>
    <hyperlink ref="D1056" r:id="rId1047" xr:uid="{00000000-0004-0000-0300-000016040000}"/>
    <hyperlink ref="D1057" r:id="rId1048" xr:uid="{00000000-0004-0000-0300-000017040000}"/>
    <hyperlink ref="D1058" r:id="rId1049" xr:uid="{00000000-0004-0000-0300-000018040000}"/>
    <hyperlink ref="D1059" r:id="rId1050" xr:uid="{00000000-0004-0000-0300-000019040000}"/>
    <hyperlink ref="D1060" r:id="rId1051" xr:uid="{00000000-0004-0000-0300-00001A040000}"/>
    <hyperlink ref="D1061" r:id="rId1052" xr:uid="{00000000-0004-0000-0300-00001B040000}"/>
    <hyperlink ref="D1062" r:id="rId1053" xr:uid="{00000000-0004-0000-0300-00001C040000}"/>
    <hyperlink ref="D1063" r:id="rId1054" xr:uid="{00000000-0004-0000-0300-00001D040000}"/>
    <hyperlink ref="D1064" r:id="rId1055" xr:uid="{00000000-0004-0000-0300-00001E040000}"/>
    <hyperlink ref="D1065" r:id="rId1056" xr:uid="{00000000-0004-0000-0300-00001F040000}"/>
    <hyperlink ref="D1066" r:id="rId1057" xr:uid="{00000000-0004-0000-0300-000020040000}"/>
    <hyperlink ref="D1067" r:id="rId1058" xr:uid="{00000000-0004-0000-0300-000021040000}"/>
    <hyperlink ref="D1068" r:id="rId1059" xr:uid="{00000000-0004-0000-0300-000022040000}"/>
    <hyperlink ref="D1069" r:id="rId1060" xr:uid="{00000000-0004-0000-0300-000023040000}"/>
    <hyperlink ref="D1070" r:id="rId1061" xr:uid="{00000000-0004-0000-0300-000024040000}"/>
    <hyperlink ref="D1071" r:id="rId1062" xr:uid="{00000000-0004-0000-0300-000025040000}"/>
    <hyperlink ref="D1072" r:id="rId1063" xr:uid="{00000000-0004-0000-0300-000026040000}"/>
    <hyperlink ref="D1073" r:id="rId1064" xr:uid="{00000000-0004-0000-0300-000027040000}"/>
    <hyperlink ref="D1074" r:id="rId1065" xr:uid="{00000000-0004-0000-0300-000028040000}"/>
    <hyperlink ref="D1075" r:id="rId1066" xr:uid="{00000000-0004-0000-0300-000029040000}"/>
    <hyperlink ref="D1076" r:id="rId1067" xr:uid="{00000000-0004-0000-0300-00002A040000}"/>
    <hyperlink ref="D1077" r:id="rId1068" xr:uid="{00000000-0004-0000-0300-00002B040000}"/>
    <hyperlink ref="D1078" r:id="rId1069" xr:uid="{00000000-0004-0000-0300-00002C040000}"/>
    <hyperlink ref="D1079" r:id="rId1070" xr:uid="{00000000-0004-0000-0300-00002D040000}"/>
    <hyperlink ref="D1080" r:id="rId1071" xr:uid="{00000000-0004-0000-0300-00002E040000}"/>
    <hyperlink ref="D1081" r:id="rId1072" xr:uid="{00000000-0004-0000-0300-00002F040000}"/>
    <hyperlink ref="D1082" r:id="rId1073" xr:uid="{00000000-0004-0000-0300-000030040000}"/>
    <hyperlink ref="D1083" r:id="rId1074" xr:uid="{00000000-0004-0000-0300-000031040000}"/>
    <hyperlink ref="D1084" r:id="rId1075" xr:uid="{00000000-0004-0000-0300-000032040000}"/>
    <hyperlink ref="D1085" r:id="rId1076" xr:uid="{00000000-0004-0000-0300-000033040000}"/>
    <hyperlink ref="D1086" r:id="rId1077" xr:uid="{00000000-0004-0000-0300-000034040000}"/>
    <hyperlink ref="D1087" r:id="rId1078" xr:uid="{00000000-0004-0000-0300-000035040000}"/>
    <hyperlink ref="D1088" r:id="rId1079" xr:uid="{00000000-0004-0000-0300-000036040000}"/>
    <hyperlink ref="D1089" r:id="rId1080" xr:uid="{00000000-0004-0000-0300-000037040000}"/>
    <hyperlink ref="D1090" r:id="rId1081" xr:uid="{00000000-0004-0000-0300-000038040000}"/>
    <hyperlink ref="D1091" r:id="rId1082" xr:uid="{00000000-0004-0000-0300-000039040000}"/>
    <hyperlink ref="D1092" r:id="rId1083" xr:uid="{00000000-0004-0000-0300-00003A040000}"/>
    <hyperlink ref="D1093" r:id="rId1084" xr:uid="{00000000-0004-0000-0300-00003B040000}"/>
    <hyperlink ref="D1094" r:id="rId1085" xr:uid="{00000000-0004-0000-0300-00003C040000}"/>
    <hyperlink ref="D1095" r:id="rId1086" xr:uid="{00000000-0004-0000-0300-00003D040000}"/>
    <hyperlink ref="D1096" r:id="rId1087" xr:uid="{00000000-0004-0000-0300-00003E040000}"/>
    <hyperlink ref="D1097" r:id="rId1088" display="https://jstor.url.elogim.com/?refreqid=search%3A353fc8a38ef738098720ea3cd3f43405" xr:uid="{00000000-0004-0000-0300-00003F040000}"/>
    <hyperlink ref="D1098" r:id="rId1089" display="https://jstor.url.elogim.com/?refreqid=search%3A353fc8a38ef738098720ea3cd3f43405" xr:uid="{00000000-0004-0000-0300-000040040000}"/>
    <hyperlink ref="D1099" r:id="rId1090" display="https://jstor.url.elogim.com/?refreqid=search%3A353fc8a38ef738098720ea3cd3f43405" xr:uid="{00000000-0004-0000-0300-000041040000}"/>
    <hyperlink ref="D1100" r:id="rId1091" display="https://jstor.url.elogim.com/?refreqid=search%3A353fc8a38ef738098720ea3cd3f43405" xr:uid="{00000000-0004-0000-0300-000042040000}"/>
    <hyperlink ref="D1101" r:id="rId1092" display="https://jstor.url.elogim.com/?refreqid=search%3A353fc8a38ef738098720ea3cd3f43405" xr:uid="{00000000-0004-0000-0300-000043040000}"/>
    <hyperlink ref="D1102" r:id="rId1093" display="https://jstor.url.elogim.com/?refreqid=search%3A353fc8a38ef738098720ea3cd3f43405" xr:uid="{00000000-0004-0000-0300-000044040000}"/>
    <hyperlink ref="D1103" r:id="rId1094" display="https://jstor.url.elogim.com/?refreqid=search%3A353fc8a38ef738098720ea3cd3f43405" xr:uid="{00000000-0004-0000-0300-000045040000}"/>
    <hyperlink ref="D1104" r:id="rId1095" display="https://jstor.url.elogim.com/?refreqid=search%3A353fc8a38ef738098720ea3cd3f43405" xr:uid="{00000000-0004-0000-0300-000046040000}"/>
    <hyperlink ref="D1105" r:id="rId1096" display="https://jstor.url.elogim.com/?refreqid=search%3A353fc8a38ef738098720ea3cd3f43405" xr:uid="{00000000-0004-0000-0300-000047040000}"/>
    <hyperlink ref="D1106" r:id="rId1097" display="https://jstor.url.elogim.com/?refreqid=search%3A353fc8a38ef738098720ea3cd3f43405" xr:uid="{00000000-0004-0000-0300-000048040000}"/>
    <hyperlink ref="D1107" r:id="rId1098" display="https://jstor.url.elogim.com/?refreqid=search%3A353fc8a38ef738098720ea3cd3f43405" xr:uid="{00000000-0004-0000-0300-000049040000}"/>
    <hyperlink ref="D1108" r:id="rId1099" display="https://jstor.url.elogim.com/?refreqid=search%3A353fc8a38ef738098720ea3cd3f43405" xr:uid="{00000000-0004-0000-0300-00004A040000}"/>
    <hyperlink ref="D1109" r:id="rId1100" display="https://jstor.url.elogim.com/?refreqid=search%3A353fc8a38ef738098720ea3cd3f43405" xr:uid="{00000000-0004-0000-0300-00004B040000}"/>
    <hyperlink ref="D1110" r:id="rId1101" display="https://jstor.url.elogim.com/?refreqid=search%3A353fc8a38ef738098720ea3cd3f43405" xr:uid="{00000000-0004-0000-0300-00004C040000}"/>
    <hyperlink ref="D1111" r:id="rId1102" display="https://jstor.url.elogim.com/?refreqid=search%3A353fc8a38ef738098720ea3cd3f43405" xr:uid="{00000000-0004-0000-0300-00004D040000}"/>
    <hyperlink ref="D1112" r:id="rId1103" display="https://jstor.url.elogim.com/?refreqid=search%3A353fc8a38ef738098720ea3cd3f43405" xr:uid="{00000000-0004-0000-0300-00004E040000}"/>
    <hyperlink ref="D1113" r:id="rId1104" display="https://jstor.url.elogim.com/?refreqid=search%3A353fc8a38ef738098720ea3cd3f43405" xr:uid="{00000000-0004-0000-0300-00004F040000}"/>
    <hyperlink ref="D1114" r:id="rId1105" display="https://jstor.url.elogim.com/?refreqid=search%3A353fc8a38ef738098720ea3cd3f43405" xr:uid="{00000000-0004-0000-0300-000050040000}"/>
    <hyperlink ref="D1115" r:id="rId1106" display="https://jstor.url.elogim.com/?refreqid=search%3A353fc8a38ef738098720ea3cd3f43405" xr:uid="{00000000-0004-0000-0300-000051040000}"/>
    <hyperlink ref="D1116" r:id="rId1107" display="https://jstor.url.elogim.com/?refreqid=search%3A353fc8a38ef738098720ea3cd3f43405" xr:uid="{00000000-0004-0000-0300-000052040000}"/>
    <hyperlink ref="D1117" r:id="rId1108" display="https://jstor.url.elogim.com/?refreqid=search%3A353fc8a38ef738098720ea3cd3f43405" xr:uid="{00000000-0004-0000-0300-000053040000}"/>
    <hyperlink ref="D1118" r:id="rId1109" display="https://jstor.url.elogim.com/?refreqid=search%3A353fc8a38ef738098720ea3cd3f43405" xr:uid="{00000000-0004-0000-0300-000054040000}"/>
    <hyperlink ref="D1119" r:id="rId1110" display="https://jstor.url.elogim.com/?refreqid=search%3A353fc8a38ef738098720ea3cd3f43405" xr:uid="{00000000-0004-0000-0300-000055040000}"/>
    <hyperlink ref="D1120" r:id="rId1111" display="https://jstor.url.elogim.com/?refreqid=search%3A353fc8a38ef738098720ea3cd3f43405" xr:uid="{00000000-0004-0000-0300-000056040000}"/>
    <hyperlink ref="D1121" r:id="rId1112" display="https://jstor.url.elogim.com/?refreqid=search%3A353fc8a38ef738098720ea3cd3f43405" xr:uid="{00000000-0004-0000-0300-000057040000}"/>
    <hyperlink ref="D1122" r:id="rId1113" display="https://jstor.url.elogim.com/?refreqid=search%3A353fc8a38ef738098720ea3cd3f43405" xr:uid="{00000000-0004-0000-0300-000058040000}"/>
    <hyperlink ref="D1123" r:id="rId1114" display="https://jstor.url.elogim.com/?refreqid=search%3A353fc8a38ef738098720ea3cd3f43405" xr:uid="{00000000-0004-0000-0300-000059040000}"/>
    <hyperlink ref="D1124" r:id="rId1115" display="https://jstor.url.elogim.com/?refreqid=search%3A353fc8a38ef738098720ea3cd3f43405" xr:uid="{00000000-0004-0000-0300-00005A040000}"/>
    <hyperlink ref="D1125" r:id="rId1116" display="https://jstor.url.elogim.com/?refreqid=search%3A353fc8a38ef738098720ea3cd3f43405" xr:uid="{00000000-0004-0000-0300-00005B040000}"/>
    <hyperlink ref="D1126" r:id="rId1117" display="https://jstor.url.elogim.com/?refreqid=search%3A353fc8a38ef738098720ea3cd3f43405" xr:uid="{00000000-0004-0000-0300-00005C040000}"/>
    <hyperlink ref="D1127" r:id="rId1118" display="https://jstor.url.elogim.com/?refreqid=search%3A353fc8a38ef738098720ea3cd3f43405" xr:uid="{00000000-0004-0000-0300-00005D040000}"/>
    <hyperlink ref="D1128" r:id="rId1119" display="https://jstor.url.elogim.com/?refreqid=search%3A353fc8a38ef738098720ea3cd3f43405" xr:uid="{00000000-0004-0000-0300-00005E040000}"/>
    <hyperlink ref="D1129" r:id="rId1120" display="https://jstor.url.elogim.com/?refreqid=search%3A353fc8a38ef738098720ea3cd3f43405" xr:uid="{00000000-0004-0000-0300-00005F040000}"/>
    <hyperlink ref="D1130" r:id="rId1121" display="https://jstor.url.elogim.com/?refreqid=search%3A353fc8a38ef738098720ea3cd3f43405" xr:uid="{00000000-0004-0000-0300-000060040000}"/>
    <hyperlink ref="D1131" r:id="rId1122" display="https://jstor.url.elogim.com/?refreqid=search%3A353fc8a38ef738098720ea3cd3f43405" xr:uid="{00000000-0004-0000-0300-000061040000}"/>
    <hyperlink ref="D1132" r:id="rId1123" display="https://jstor.url.elogim.com/?refreqid=search%3A353fc8a38ef738098720ea3cd3f43405" xr:uid="{00000000-0004-0000-0300-000062040000}"/>
    <hyperlink ref="D1133" r:id="rId1124" display="https://jstor.url.elogim.com/?refreqid=search%3A353fc8a38ef738098720ea3cd3f43405" xr:uid="{00000000-0004-0000-0300-000063040000}"/>
    <hyperlink ref="D1134" r:id="rId1125" display="https://jstor.url.elogim.com/?refreqid=search%3A353fc8a38ef738098720ea3cd3f43405" xr:uid="{00000000-0004-0000-0300-000064040000}"/>
    <hyperlink ref="D1135" r:id="rId1126" display="https://jstor.url.elogim.com/?refreqid=search%3A353fc8a38ef738098720ea3cd3f43405" xr:uid="{00000000-0004-0000-0300-000065040000}"/>
    <hyperlink ref="D1136" r:id="rId1127" display="https://jstor.url.elogim.com/?refreqid=search%3A353fc8a38ef738098720ea3cd3f43405" xr:uid="{00000000-0004-0000-0300-000066040000}"/>
    <hyperlink ref="D1137" r:id="rId1128" display="https://jstor.url.elogim.com/?refreqid=search%3A353fc8a38ef738098720ea3cd3f43405" xr:uid="{00000000-0004-0000-0300-000067040000}"/>
    <hyperlink ref="D1138" r:id="rId1129" display="https://jstor.url.elogim.com/?refreqid=search%3A353fc8a38ef738098720ea3cd3f43405" xr:uid="{00000000-0004-0000-0300-000068040000}"/>
    <hyperlink ref="D1139" r:id="rId1130" display="https://jstor.url.elogim.com/?refreqid=search%3A353fc8a38ef738098720ea3cd3f43405" xr:uid="{00000000-0004-0000-0300-000069040000}"/>
    <hyperlink ref="D1140" r:id="rId1131" display="https://jstor.url.elogim.com/?refreqid=search%3A353fc8a38ef738098720ea3cd3f43405" xr:uid="{00000000-0004-0000-0300-00006A040000}"/>
    <hyperlink ref="D1141" r:id="rId1132" display="https://jstor.url.elogim.com/?refreqid=search%3A353fc8a38ef738098720ea3cd3f43405" xr:uid="{00000000-0004-0000-0300-00006B040000}"/>
    <hyperlink ref="D1142" r:id="rId1133" display="https://jstor.url.elogim.com/?refreqid=search%3A353fc8a38ef738098720ea3cd3f43405" xr:uid="{00000000-0004-0000-0300-00006C040000}"/>
    <hyperlink ref="C1143" r:id="rId1134" location="q=Derechos+humanos&amp;item_type=journal&amp;qla=es" display="https://www.wdl.org/es/item/18140/ - q=Derechos+humanos&amp;item_type=journal&amp;qla=es" xr:uid="{00000000-0004-0000-0300-00006D040000}"/>
    <hyperlink ref="D1146" r:id="rId1135" xr:uid="{00000000-0004-0000-0300-00006E040000}"/>
    <hyperlink ref="D1147" r:id="rId1136" xr:uid="{00000000-0004-0000-0300-00006F040000}"/>
    <hyperlink ref="D1148" r:id="rId1137" xr:uid="{00000000-0004-0000-0300-000070040000}"/>
    <hyperlink ref="D1149" r:id="rId1138" xr:uid="{00000000-0004-0000-0300-000071040000}"/>
    <hyperlink ref="D1150" r:id="rId1139" xr:uid="{00000000-0004-0000-0300-000072040000}"/>
    <hyperlink ref="D1151" r:id="rId1140" xr:uid="{00000000-0004-0000-0300-000073040000}"/>
    <hyperlink ref="D1152" r:id="rId1141" xr:uid="{00000000-0004-0000-0300-000074040000}"/>
    <hyperlink ref="D1153" r:id="rId1142" xr:uid="{00000000-0004-0000-0300-000075040000}"/>
    <hyperlink ref="D1154" r:id="rId1143" xr:uid="{00000000-0004-0000-0300-000076040000}"/>
    <hyperlink ref="D1155" r:id="rId1144" xr:uid="{00000000-0004-0000-0300-000077040000}"/>
    <hyperlink ref="D1156" r:id="rId1145" xr:uid="{00000000-0004-0000-0300-000078040000}"/>
    <hyperlink ref="D1157" r:id="rId1146" xr:uid="{00000000-0004-0000-0300-000079040000}"/>
    <hyperlink ref="D1158" r:id="rId1147" xr:uid="{00000000-0004-0000-0300-00007A040000}"/>
    <hyperlink ref="D1159" r:id="rId1148" xr:uid="{00000000-0004-0000-0300-00007B040000}"/>
    <hyperlink ref="D1160" r:id="rId1149" xr:uid="{00000000-0004-0000-0300-00007C040000}"/>
    <hyperlink ref="D1161" r:id="rId1150" xr:uid="{00000000-0004-0000-0300-00007D040000}"/>
    <hyperlink ref="D1162" r:id="rId1151" xr:uid="{00000000-0004-0000-0300-00007E040000}"/>
    <hyperlink ref="D1163" r:id="rId1152" xr:uid="{00000000-0004-0000-0300-00007F040000}"/>
    <hyperlink ref="D1164" r:id="rId1153" xr:uid="{00000000-0004-0000-0300-000080040000}"/>
  </hyperlinks>
  <pageMargins left="0.7" right="0.7" top="0.75" bottom="0.75" header="0.3" footer="0.3"/>
  <pageSetup paperSize="9" orientation="portrait" horizontalDpi="90" verticalDpi="90" r:id="rId1154"/>
  <drawing r:id="rId115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47"/>
  <sheetViews>
    <sheetView showGridLines="0" zoomScale="85" zoomScaleNormal="85" workbookViewId="0">
      <selection activeCell="C10" sqref="C10"/>
    </sheetView>
  </sheetViews>
  <sheetFormatPr baseColWidth="10" defaultRowHeight="15" x14ac:dyDescent="0.25"/>
  <cols>
    <col min="2" max="2" width="9.42578125" customWidth="1"/>
    <col min="3" max="3" width="49.42578125" customWidth="1"/>
    <col min="4" max="4" width="27.140625" customWidth="1"/>
    <col min="5" max="5" width="27.42578125" bestFit="1" customWidth="1"/>
  </cols>
  <sheetData>
    <row r="1" spans="2:8" x14ac:dyDescent="0.25">
      <c r="H1" s="1" t="s">
        <v>0</v>
      </c>
    </row>
    <row r="2" spans="2:8" x14ac:dyDescent="0.25">
      <c r="H2" s="2" t="s">
        <v>1</v>
      </c>
    </row>
    <row r="3" spans="2:8" x14ac:dyDescent="0.25">
      <c r="H3" s="2" t="s">
        <v>2</v>
      </c>
    </row>
    <row r="4" spans="2:8" x14ac:dyDescent="0.25">
      <c r="H4" s="2" t="s">
        <v>51</v>
      </c>
    </row>
    <row r="5" spans="2:8" x14ac:dyDescent="0.25">
      <c r="H5" s="2" t="s">
        <v>50</v>
      </c>
    </row>
    <row r="8" spans="2:8" ht="21" x14ac:dyDescent="0.35">
      <c r="B8" s="3" t="s">
        <v>17</v>
      </c>
    </row>
    <row r="9" spans="2:8" x14ac:dyDescent="0.25">
      <c r="B9" s="4" t="s">
        <v>3</v>
      </c>
      <c r="C9" s="4" t="s">
        <v>4</v>
      </c>
      <c r="D9" s="4" t="s">
        <v>1071</v>
      </c>
      <c r="E9" s="4"/>
    </row>
    <row r="10" spans="2:8" ht="30" x14ac:dyDescent="0.25">
      <c r="B10" s="8">
        <v>1</v>
      </c>
      <c r="C10" s="6" t="s">
        <v>1116</v>
      </c>
      <c r="D10" s="6" t="s">
        <v>1117</v>
      </c>
      <c r="E10" s="5"/>
    </row>
    <row r="11" spans="2:8" x14ac:dyDescent="0.25">
      <c r="B11" s="8">
        <v>2</v>
      </c>
      <c r="C11" s="6" t="s">
        <v>1118</v>
      </c>
      <c r="D11" s="6" t="s">
        <v>1119</v>
      </c>
      <c r="E11" s="5"/>
    </row>
    <row r="12" spans="2:8" ht="30" x14ac:dyDescent="0.25">
      <c r="B12" s="8">
        <v>3</v>
      </c>
      <c r="C12" s="6" t="s">
        <v>1120</v>
      </c>
      <c r="D12" s="6" t="s">
        <v>1121</v>
      </c>
      <c r="E12" s="5"/>
    </row>
    <row r="13" spans="2:8" ht="30" x14ac:dyDescent="0.25">
      <c r="B13" s="8">
        <v>4</v>
      </c>
      <c r="C13" s="6" t="s">
        <v>1122</v>
      </c>
      <c r="D13" s="6" t="s">
        <v>1123</v>
      </c>
      <c r="E13" s="5"/>
    </row>
    <row r="14" spans="2:8" ht="45" x14ac:dyDescent="0.25">
      <c r="B14" s="8">
        <v>5</v>
      </c>
      <c r="C14" s="6" t="s">
        <v>1124</v>
      </c>
      <c r="D14" s="6" t="s">
        <v>1125</v>
      </c>
      <c r="E14" s="5"/>
    </row>
    <row r="15" spans="2:8" ht="30" x14ac:dyDescent="0.25">
      <c r="B15" s="8">
        <v>6</v>
      </c>
      <c r="C15" s="6" t="s">
        <v>1126</v>
      </c>
      <c r="D15" s="6" t="s">
        <v>1127</v>
      </c>
      <c r="E15" s="5"/>
    </row>
    <row r="16" spans="2:8" x14ac:dyDescent="0.25">
      <c r="B16" s="8">
        <v>7</v>
      </c>
      <c r="C16" s="6" t="s">
        <v>1128</v>
      </c>
      <c r="D16" s="6" t="s">
        <v>1129</v>
      </c>
      <c r="E16" s="5"/>
    </row>
    <row r="17" spans="2:5" ht="45" x14ac:dyDescent="0.25">
      <c r="B17" s="8">
        <v>8</v>
      </c>
      <c r="C17" s="6" t="s">
        <v>1130</v>
      </c>
      <c r="D17" s="6" t="s">
        <v>1131</v>
      </c>
      <c r="E17" s="5"/>
    </row>
    <row r="18" spans="2:5" ht="45" x14ac:dyDescent="0.25">
      <c r="B18" s="8">
        <v>9</v>
      </c>
      <c r="C18" s="6" t="s">
        <v>1132</v>
      </c>
      <c r="D18" s="6" t="s">
        <v>1133</v>
      </c>
      <c r="E18" s="5"/>
    </row>
    <row r="19" spans="2:5" ht="30" x14ac:dyDescent="0.25">
      <c r="B19" s="8">
        <v>10</v>
      </c>
      <c r="C19" s="6" t="s">
        <v>1134</v>
      </c>
      <c r="D19" s="6" t="s">
        <v>1135</v>
      </c>
      <c r="E19" s="5"/>
    </row>
    <row r="20" spans="2:5" ht="45" x14ac:dyDescent="0.25">
      <c r="B20" s="8">
        <v>11</v>
      </c>
      <c r="C20" s="6" t="s">
        <v>1136</v>
      </c>
      <c r="D20" s="6" t="s">
        <v>1137</v>
      </c>
      <c r="E20" s="5"/>
    </row>
    <row r="21" spans="2:5" x14ac:dyDescent="0.25">
      <c r="B21" s="8">
        <v>12</v>
      </c>
      <c r="C21" s="6" t="s">
        <v>1138</v>
      </c>
      <c r="D21" s="6" t="s">
        <v>1139</v>
      </c>
      <c r="E21" s="5"/>
    </row>
    <row r="22" spans="2:5" ht="30" x14ac:dyDescent="0.25">
      <c r="B22" s="8">
        <v>13</v>
      </c>
      <c r="C22" s="6" t="s">
        <v>1140</v>
      </c>
      <c r="D22" s="6" t="s">
        <v>1141</v>
      </c>
      <c r="E22" s="5"/>
    </row>
    <row r="23" spans="2:5" ht="45" x14ac:dyDescent="0.25">
      <c r="B23" s="8">
        <v>14</v>
      </c>
      <c r="C23" s="6" t="s">
        <v>1142</v>
      </c>
      <c r="D23" s="6" t="s">
        <v>1143</v>
      </c>
      <c r="E23" s="5"/>
    </row>
    <row r="24" spans="2:5" ht="30" x14ac:dyDescent="0.25">
      <c r="B24" s="8">
        <v>15</v>
      </c>
      <c r="C24" s="6" t="s">
        <v>1144</v>
      </c>
      <c r="D24" s="6" t="s">
        <v>1145</v>
      </c>
      <c r="E24" s="5"/>
    </row>
    <row r="25" spans="2:5" ht="30" x14ac:dyDescent="0.25">
      <c r="B25" s="8">
        <v>16</v>
      </c>
      <c r="C25" s="6" t="s">
        <v>1146</v>
      </c>
      <c r="D25" s="6" t="s">
        <v>1147</v>
      </c>
      <c r="E25" s="5"/>
    </row>
    <row r="26" spans="2:5" ht="30" x14ac:dyDescent="0.25">
      <c r="B26" s="8">
        <v>17</v>
      </c>
      <c r="C26" s="6" t="s">
        <v>1148</v>
      </c>
      <c r="D26" s="6" t="s">
        <v>1149</v>
      </c>
      <c r="E26" s="5"/>
    </row>
    <row r="27" spans="2:5" x14ac:dyDescent="0.25">
      <c r="B27" s="8">
        <v>18</v>
      </c>
      <c r="C27" s="6" t="s">
        <v>1150</v>
      </c>
      <c r="D27" s="6" t="s">
        <v>1151</v>
      </c>
      <c r="E27" s="5"/>
    </row>
    <row r="28" spans="2:5" x14ac:dyDescent="0.25">
      <c r="B28" s="8">
        <v>19</v>
      </c>
      <c r="C28" s="6" t="s">
        <v>1152</v>
      </c>
      <c r="D28" s="6" t="s">
        <v>1153</v>
      </c>
      <c r="E28" s="5"/>
    </row>
    <row r="29" spans="2:5" x14ac:dyDescent="0.25">
      <c r="B29" s="8">
        <v>20</v>
      </c>
      <c r="C29" s="6" t="s">
        <v>1154</v>
      </c>
      <c r="D29" s="6" t="s">
        <v>1155</v>
      </c>
      <c r="E29" s="5"/>
    </row>
    <row r="30" spans="2:5" x14ac:dyDescent="0.25">
      <c r="B30" s="8">
        <v>21</v>
      </c>
      <c r="C30" s="6" t="s">
        <v>1156</v>
      </c>
      <c r="D30" s="6" t="s">
        <v>1157</v>
      </c>
      <c r="E30" s="5"/>
    </row>
    <row r="31" spans="2:5" ht="30" x14ac:dyDescent="0.25">
      <c r="B31" s="8">
        <v>22</v>
      </c>
      <c r="C31" s="6" t="s">
        <v>1158</v>
      </c>
      <c r="D31" s="6" t="s">
        <v>1159</v>
      </c>
      <c r="E31" s="5"/>
    </row>
    <row r="32" spans="2:5" ht="30" x14ac:dyDescent="0.25">
      <c r="B32" s="8">
        <v>23</v>
      </c>
      <c r="C32" s="6" t="s">
        <v>1160</v>
      </c>
      <c r="D32" s="6" t="s">
        <v>1161</v>
      </c>
      <c r="E32" s="5"/>
    </row>
    <row r="33" spans="2:5" x14ac:dyDescent="0.25">
      <c r="B33" s="8">
        <v>24</v>
      </c>
      <c r="C33" s="6" t="s">
        <v>1162</v>
      </c>
      <c r="D33" s="6" t="s">
        <v>1163</v>
      </c>
      <c r="E33" s="5"/>
    </row>
    <row r="34" spans="2:5" ht="30" x14ac:dyDescent="0.25">
      <c r="B34" s="8">
        <v>25</v>
      </c>
      <c r="C34" s="6" t="s">
        <v>1164</v>
      </c>
      <c r="D34" s="6" t="s">
        <v>1165</v>
      </c>
      <c r="E34" s="5"/>
    </row>
    <row r="35" spans="2:5" ht="30" x14ac:dyDescent="0.25">
      <c r="B35" s="8">
        <v>26</v>
      </c>
      <c r="C35" s="6" t="s">
        <v>1166</v>
      </c>
      <c r="D35" s="6" t="s">
        <v>1167</v>
      </c>
      <c r="E35" s="5"/>
    </row>
    <row r="36" spans="2:5" ht="30" x14ac:dyDescent="0.25">
      <c r="B36" s="8">
        <v>27</v>
      </c>
      <c r="C36" s="6" t="s">
        <v>1168</v>
      </c>
      <c r="D36" s="6" t="s">
        <v>1169</v>
      </c>
      <c r="E36" s="5"/>
    </row>
    <row r="37" spans="2:5" ht="30" x14ac:dyDescent="0.25">
      <c r="B37" s="8">
        <v>28</v>
      </c>
      <c r="C37" s="6" t="s">
        <v>1170</v>
      </c>
      <c r="D37" s="6" t="s">
        <v>1171</v>
      </c>
      <c r="E37" s="5"/>
    </row>
    <row r="38" spans="2:5" x14ac:dyDescent="0.25">
      <c r="B38" s="8">
        <v>29</v>
      </c>
      <c r="C38" s="6" t="s">
        <v>1172</v>
      </c>
      <c r="D38" s="6" t="s">
        <v>1173</v>
      </c>
      <c r="E38" s="5"/>
    </row>
    <row r="39" spans="2:5" ht="30" x14ac:dyDescent="0.25">
      <c r="B39" s="8">
        <v>30</v>
      </c>
      <c r="C39" s="6" t="s">
        <v>1174</v>
      </c>
      <c r="D39" s="6" t="s">
        <v>1175</v>
      </c>
      <c r="E39" s="5"/>
    </row>
    <row r="40" spans="2:5" x14ac:dyDescent="0.25">
      <c r="B40" s="8">
        <v>31</v>
      </c>
      <c r="C40" s="6" t="s">
        <v>1176</v>
      </c>
      <c r="D40" s="6" t="s">
        <v>1177</v>
      </c>
      <c r="E40" s="5"/>
    </row>
    <row r="41" spans="2:5" ht="30" x14ac:dyDescent="0.25">
      <c r="B41" s="8">
        <v>32</v>
      </c>
      <c r="C41" s="6" t="s">
        <v>1178</v>
      </c>
      <c r="D41" s="6" t="s">
        <v>1179</v>
      </c>
      <c r="E41" s="5"/>
    </row>
    <row r="42" spans="2:5" ht="30" x14ac:dyDescent="0.25">
      <c r="B42" s="8">
        <v>33</v>
      </c>
      <c r="C42" s="6" t="s">
        <v>1180</v>
      </c>
      <c r="D42" s="6" t="s">
        <v>1181</v>
      </c>
      <c r="E42" s="5"/>
    </row>
    <row r="43" spans="2:5" ht="60" x14ac:dyDescent="0.25">
      <c r="B43" s="8">
        <v>34</v>
      </c>
      <c r="C43" s="6" t="s">
        <v>1182</v>
      </c>
      <c r="D43" s="6" t="s">
        <v>1183</v>
      </c>
      <c r="E43" s="5"/>
    </row>
    <row r="44" spans="2:5" ht="30" x14ac:dyDescent="0.25">
      <c r="B44" s="8">
        <v>35</v>
      </c>
      <c r="C44" s="6" t="s">
        <v>1184</v>
      </c>
      <c r="D44" s="6" t="s">
        <v>1185</v>
      </c>
      <c r="E44" s="5"/>
    </row>
    <row r="45" spans="2:5" x14ac:dyDescent="0.25">
      <c r="B45" s="8">
        <v>36</v>
      </c>
      <c r="C45" s="6" t="s">
        <v>1186</v>
      </c>
      <c r="D45" s="6" t="s">
        <v>1187</v>
      </c>
      <c r="E45" s="5"/>
    </row>
    <row r="46" spans="2:5" x14ac:dyDescent="0.25">
      <c r="B46" s="8">
        <v>37</v>
      </c>
      <c r="C46" s="6" t="s">
        <v>1188</v>
      </c>
      <c r="D46" s="6" t="s">
        <v>1189</v>
      </c>
      <c r="E46" s="5"/>
    </row>
    <row r="47" spans="2:5" ht="30" x14ac:dyDescent="0.25">
      <c r="B47" s="8">
        <v>38</v>
      </c>
      <c r="C47" s="6" t="s">
        <v>1190</v>
      </c>
      <c r="D47" s="6" t="s">
        <v>1191</v>
      </c>
      <c r="E47" s="5"/>
    </row>
  </sheetData>
  <autoFilter ref="B9:E47" xr:uid="{00000000-0009-0000-0000-000004000000}"/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Temas</vt:lpstr>
      <vt:lpstr>Resumen</vt:lpstr>
      <vt:lpstr>Electronicas</vt:lpstr>
      <vt:lpstr>Fisicas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Barrios</dc:creator>
  <cp:lastModifiedBy>Pablo Barrios</cp:lastModifiedBy>
  <dcterms:created xsi:type="dcterms:W3CDTF">2021-05-06T17:15:13Z</dcterms:created>
  <dcterms:modified xsi:type="dcterms:W3CDTF">2021-07-07T21:21:33Z</dcterms:modified>
</cp:coreProperties>
</file>